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2"/>
  <workbookPr defaultThemeVersion="166925"/>
  <mc:AlternateContent xmlns:mc="http://schemas.openxmlformats.org/markup-compatibility/2006">
    <mc:Choice Requires="x15">
      <x15ac:absPath xmlns:x15ac="http://schemas.microsoft.com/office/spreadsheetml/2010/11/ac" url="/Users/penglv/Desktop/待办任务/Science china life-science/"/>
    </mc:Choice>
  </mc:AlternateContent>
  <xr:revisionPtr revIDLastSave="0" documentId="13_ncr:1_{36D94607-A4E9-9F4E-8967-9768BD30A50E}" xr6:coauthVersionLast="36" xr6:coauthVersionMax="36" xr10:uidLastSave="{00000000-0000-0000-0000-000000000000}"/>
  <bookViews>
    <workbookView xWindow="1780" yWindow="1240" windowWidth="26740" windowHeight="14740" activeTab="5" xr2:uid="{00000000-000D-0000-FFFF-FFFF00000000}"/>
  </bookViews>
  <sheets>
    <sheet name="KEGG" sheetId="4" r:id="rId1"/>
    <sheet name="GO CC" sheetId="3" r:id="rId2"/>
    <sheet name="GO MF" sheetId="2" r:id="rId3"/>
    <sheet name="GO BP" sheetId="1" r:id="rId4"/>
    <sheet name="GSEA result" sheetId="5" r:id="rId5"/>
    <sheet name="string_network_coordinates" sheetId="6" r:id="rId6"/>
    <sheet name="string_protein_annotations" sheetId="7" r:id="rId7"/>
  </sheets>
  <definedNames>
    <definedName name="_xlnm._FilterDatabase" localSheetId="2" hidden="1">'GO MF'!$A$1:$M$634</definedName>
    <definedName name="_xlnm._FilterDatabase" localSheetId="4" hidden="1">'GSEA result'!$A$1:$F$80</definedName>
  </definedNames>
  <calcPr calcId="162913"/>
</workbook>
</file>

<file path=xl/calcChain.xml><?xml version="1.0" encoding="utf-8"?>
<calcChain xmlns="http://schemas.openxmlformats.org/spreadsheetml/2006/main">
  <c r="G298" i="4" l="1"/>
  <c r="G297" i="4"/>
  <c r="G296" i="4"/>
  <c r="G295" i="4"/>
  <c r="G294" i="4"/>
  <c r="G293" i="4"/>
  <c r="G292" i="4"/>
  <c r="G291" i="4"/>
  <c r="G290" i="4"/>
  <c r="G289" i="4"/>
  <c r="G288" i="4"/>
  <c r="G287" i="4"/>
  <c r="G286" i="4"/>
  <c r="G285" i="4"/>
  <c r="G284" i="4"/>
  <c r="G283" i="4"/>
  <c r="G282" i="4"/>
  <c r="G281" i="4"/>
  <c r="G280" i="4"/>
  <c r="G279" i="4"/>
  <c r="G278" i="4"/>
  <c r="G277" i="4"/>
  <c r="G276" i="4"/>
  <c r="G275" i="4"/>
  <c r="G274" i="4"/>
  <c r="G273" i="4"/>
  <c r="G272" i="4"/>
  <c r="G271" i="4"/>
  <c r="G270" i="4"/>
  <c r="G269" i="4"/>
  <c r="G268" i="4"/>
  <c r="G267" i="4"/>
  <c r="G266" i="4"/>
  <c r="G265" i="4"/>
  <c r="G264" i="4"/>
  <c r="G263" i="4"/>
  <c r="G262" i="4"/>
  <c r="G261" i="4"/>
  <c r="G260" i="4"/>
  <c r="G259" i="4"/>
  <c r="G258" i="4"/>
  <c r="G257" i="4"/>
  <c r="G256" i="4"/>
  <c r="G255" i="4"/>
  <c r="G254" i="4"/>
  <c r="G253" i="4"/>
  <c r="G252" i="4"/>
  <c r="G251" i="4"/>
  <c r="G250" i="4"/>
  <c r="G249" i="4"/>
  <c r="G248" i="4"/>
  <c r="G247" i="4"/>
  <c r="G246" i="4"/>
  <c r="G245" i="4"/>
  <c r="G244" i="4"/>
  <c r="G243" i="4"/>
  <c r="G242" i="4"/>
  <c r="G241" i="4"/>
  <c r="G240" i="4"/>
  <c r="G239" i="4"/>
  <c r="G238" i="4"/>
  <c r="G237" i="4"/>
  <c r="G236" i="4"/>
  <c r="G235" i="4"/>
  <c r="G234" i="4"/>
  <c r="G233" i="4"/>
  <c r="G232" i="4"/>
  <c r="G231" i="4"/>
  <c r="G230" i="4"/>
  <c r="G229" i="4"/>
  <c r="G228" i="4"/>
  <c r="G227" i="4"/>
  <c r="G226" i="4"/>
  <c r="G225" i="4"/>
  <c r="G224" i="4"/>
  <c r="G223" i="4"/>
  <c r="G222" i="4"/>
  <c r="G221" i="4"/>
  <c r="G220" i="4"/>
  <c r="G219" i="4"/>
  <c r="G218" i="4"/>
  <c r="G217" i="4"/>
  <c r="G216" i="4"/>
  <c r="G215" i="4"/>
  <c r="G214" i="4"/>
  <c r="G213" i="4"/>
  <c r="G212" i="4"/>
  <c r="G211" i="4"/>
  <c r="G210" i="4"/>
  <c r="G209" i="4"/>
  <c r="G208" i="4"/>
  <c r="G207" i="4"/>
  <c r="G206" i="4"/>
  <c r="G205" i="4"/>
  <c r="G204" i="4"/>
  <c r="G203" i="4"/>
  <c r="G202" i="4"/>
  <c r="G201" i="4"/>
  <c r="G200" i="4"/>
  <c r="G199" i="4"/>
  <c r="G198" i="4"/>
  <c r="G197" i="4"/>
  <c r="G196" i="4"/>
  <c r="G195" i="4"/>
  <c r="G194" i="4"/>
  <c r="G193" i="4"/>
  <c r="G192" i="4"/>
  <c r="G191" i="4"/>
  <c r="G190" i="4"/>
  <c r="G189" i="4"/>
  <c r="G188" i="4"/>
  <c r="G187" i="4"/>
  <c r="G186" i="4"/>
  <c r="G185" i="4"/>
  <c r="G184" i="4"/>
  <c r="G183" i="4"/>
  <c r="G182" i="4"/>
  <c r="G181" i="4"/>
  <c r="G180" i="4"/>
  <c r="G179" i="4"/>
  <c r="G178" i="4"/>
  <c r="G177" i="4"/>
  <c r="G176" i="4"/>
  <c r="G175" i="4"/>
  <c r="G174" i="4"/>
  <c r="G173" i="4"/>
  <c r="G172" i="4"/>
  <c r="G171" i="4"/>
  <c r="G170" i="4"/>
  <c r="G169" i="4"/>
  <c r="G168" i="4"/>
  <c r="G167" i="4"/>
  <c r="G166" i="4"/>
  <c r="G165" i="4"/>
  <c r="G164" i="4"/>
  <c r="G163" i="4"/>
  <c r="G162" i="4"/>
  <c r="G161" i="4"/>
  <c r="G160" i="4"/>
  <c r="G159" i="4"/>
  <c r="G158" i="4"/>
  <c r="G157" i="4"/>
  <c r="G156" i="4"/>
  <c r="G155" i="4"/>
  <c r="G154" i="4"/>
  <c r="G153" i="4"/>
  <c r="G152" i="4"/>
  <c r="G151" i="4"/>
  <c r="G150" i="4"/>
  <c r="G149" i="4"/>
  <c r="G148" i="4"/>
  <c r="G147" i="4"/>
  <c r="G146" i="4"/>
  <c r="G145" i="4"/>
  <c r="G144" i="4"/>
  <c r="G143" i="4"/>
  <c r="G142" i="4"/>
  <c r="G141" i="4"/>
  <c r="G140" i="4"/>
  <c r="G139" i="4"/>
  <c r="G138" i="4"/>
  <c r="G137" i="4"/>
  <c r="G136" i="4"/>
  <c r="G135" i="4"/>
  <c r="G134" i="4"/>
  <c r="G133" i="4"/>
  <c r="G132" i="4"/>
  <c r="G131" i="4"/>
  <c r="G130" i="4"/>
  <c r="G129" i="4"/>
  <c r="G128" i="4"/>
  <c r="G127" i="4"/>
  <c r="G126" i="4"/>
  <c r="G125" i="4"/>
  <c r="G124" i="4"/>
  <c r="G123" i="4"/>
  <c r="G122" i="4"/>
  <c r="G121" i="4"/>
  <c r="G120" i="4"/>
  <c r="G119" i="4"/>
  <c r="G118" i="4"/>
  <c r="G117" i="4"/>
  <c r="G116" i="4"/>
  <c r="G115" i="4"/>
  <c r="G114" i="4"/>
  <c r="G113" i="4"/>
  <c r="G112" i="4"/>
  <c r="G111" i="4"/>
  <c r="G110" i="4"/>
  <c r="G109" i="4"/>
  <c r="G108" i="4"/>
  <c r="G107" i="4"/>
  <c r="G106" i="4"/>
  <c r="G105" i="4"/>
  <c r="G104" i="4"/>
  <c r="G103" i="4"/>
  <c r="G102" i="4"/>
  <c r="G101" i="4"/>
  <c r="G100" i="4"/>
  <c r="G99" i="4"/>
  <c r="G98" i="4"/>
  <c r="G97" i="4"/>
  <c r="G96" i="4"/>
  <c r="G95" i="4"/>
  <c r="G94" i="4"/>
  <c r="G93" i="4"/>
  <c r="G92" i="4"/>
  <c r="G91" i="4"/>
  <c r="G90" i="4"/>
  <c r="G89" i="4"/>
  <c r="G88" i="4"/>
  <c r="G87" i="4"/>
  <c r="G86" i="4"/>
  <c r="G85" i="4"/>
  <c r="G84" i="4"/>
  <c r="G83" i="4"/>
  <c r="G82"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G16" i="4"/>
  <c r="G15" i="4"/>
  <c r="G14" i="4"/>
  <c r="G13" i="4"/>
  <c r="G12" i="4"/>
  <c r="G11" i="4"/>
  <c r="G10" i="4"/>
  <c r="G9" i="4"/>
  <c r="G8" i="4"/>
  <c r="G7" i="4"/>
  <c r="G6" i="4"/>
  <c r="G5" i="4"/>
  <c r="G4" i="4"/>
  <c r="G3" i="4"/>
  <c r="G2" i="4"/>
</calcChain>
</file>

<file path=xl/sharedStrings.xml><?xml version="1.0" encoding="utf-8"?>
<sst xmlns="http://schemas.openxmlformats.org/spreadsheetml/2006/main" count="41297" uniqueCount="23301">
  <si>
    <t>Accession</t>
  </si>
  <si>
    <t>Term_name</t>
  </si>
  <si>
    <t>p-value</t>
  </si>
  <si>
    <t>FDR</t>
  </si>
  <si>
    <t>Alt_id</t>
  </si>
  <si>
    <t>Background_Count</t>
  </si>
  <si>
    <t>DE_Gene</t>
  </si>
  <si>
    <t>DE_Count</t>
  </si>
  <si>
    <t>Up_Gene</t>
  </si>
  <si>
    <t>Up_Count</t>
  </si>
  <si>
    <t>Down_Gene</t>
  </si>
  <si>
    <t>Down_Count</t>
  </si>
  <si>
    <t>Links</t>
  </si>
  <si>
    <t>GO:0032291</t>
  </si>
  <si>
    <t>axon ensheathment in central nervous system</t>
  </si>
  <si>
    <t>--</t>
  </si>
  <si>
    <t>ENSMUSG00000036098|ENSMUSG00000053024|ENSMUSG00000044708|ENSMUSG00000049612|ENSMUSG00000041309</t>
  </si>
  <si>
    <t>ENSMUSG00000041309|ENSMUSG00000049612|ENSMUSG00000053024|ENSMUSG00000036098|ENSMUSG00000044708</t>
  </si>
  <si>
    <t>http://amigo.geneontology.org/amigo/term/GO:0032291</t>
  </si>
  <si>
    <t>GO:0022010</t>
  </si>
  <si>
    <t>central nervous system myelination</t>
  </si>
  <si>
    <t>http://amigo.geneontology.org/amigo/term/GO:0022010</t>
  </si>
  <si>
    <t>GO:0050793</t>
  </si>
  <si>
    <t>regulation of developmental process</t>
  </si>
  <si>
    <t>ENSMUSG00000030707|ENSMUSG00000032228|ENSMUSG00000049612|ENSMUSG00000102573|ENSMUSG00000095990|ENSMUSG00000022055|ENSMUSG00000045664|ENSMUSG00000022514|ENSMUSG00000022780|ENSMUSG00000074867|ENSMUSG00000024381|ENSMUSG00000039656|ENSMUSG00000021190|ENSMUSG00000004798|ENSMUSG00000037370|ENSMUSG00000028063|ENSMUSG00000027460|ENSMUSG00000027562|ENSMUSG00000038181|ENSMUSG00000063531|ENSMUSG00000028068|ENSMUSG00000040759|ENSMUSG00000066129|ENSMUSG00000030790|ENSMUSG00000053318|ENSMUSG00000020052|ENSMUSG00000036098|ENSMUSG00000075284|ENSMUSG00000035352|ENSMUSG00000074746|ENSMUSG00000024176|ENSMUSG00000021848|ENSMUSG00000022018|ENSMUSG00000044519|ENSMUSG00000022488|ENSMUSG00000041309|ENSMUSG00000036634|ENSMUSG00000048636|ENSMUSG00000022272|ENSMUSG00000022425|ENSMUSG00000027381|ENSMUSG00000025375|ENSMUSG00000046862|ENSMUSG00000039960|ENSMUSG00000082229|ENSMUSG00000005087|ENSMUSG00000015714|ENSMUSG00000029687|ENSMUSG00000024975|ENSMUSG00000026728|ENSMUSG00000024044|ENSMUSG00000055653|ENSMUSG00000039621|ENSMUSG00000032064|ENSMUSG00000052336|ENSMUSG00000053024|ENSMUSG00000028859|ENSMUSG00000029378</t>
  </si>
  <si>
    <t>ENSMUSG00000024044|ENSMUSG00000022514|ENSMUSG00000039621|ENSMUSG00000074746|ENSMUSG00000053318|ENSMUSG00000063531|ENSMUSG00000037370|ENSMUSG00000030707|ENSMUSG00000022780|ENSMUSG00000022488|ENSMUSG00000025375|ENSMUSG00000066129|ENSMUSG00000032064|ENSMUSG00000075284|ENSMUSG00000032228|ENSMUSG00000035352|ENSMUSG00000020052|ENSMUSG00000052336|ENSMUSG00000039960|ENSMUSG00000027562|ENSMUSG00000004798|ENSMUSG00000029378|ENSMUSG00000045664|ENSMUSG00000015714|ENSMUSG00000048636|ENSMUSG00000028859|ENSMUSG00000039656|ENSMUSG00000040759|ENSMUSG00000027460|ENSMUSG00000024176|ENSMUSG00000036098|ENSMUSG00000024381|ENSMUSG00000053024|ENSMUSG00000036634|ENSMUSG00000022425|ENSMUSG00000044519|ENSMUSG00000049612|ENSMUSG00000021190|ENSMUSG00000041309</t>
  </si>
  <si>
    <t>ENSMUSG00000095990|ENSMUSG00000021848|ENSMUSG00000038181|ENSMUSG00000027381|ENSMUSG00000028063|ENSMUSG00000082229|ENSMUSG00000028068|ENSMUSG00000030790|ENSMUSG00000046862|ENSMUSG00000102573|ENSMUSG00000029687|ENSMUSG00000022272|ENSMUSG00000074867|ENSMUSG00000024975|ENSMUSG00000005087|ENSMUSG00000022055|ENSMUSG00000022018|ENSMUSG00000055653|ENSMUSG00000026728</t>
  </si>
  <si>
    <t>http://amigo.geneontology.org/amigo/term/GO:0050793</t>
  </si>
  <si>
    <t>GO:0014013</t>
  </si>
  <si>
    <t>regulation of gliogenesis</t>
  </si>
  <si>
    <t>ENSMUSG00000044519|ENSMUSG00000015714|ENSMUSG00000029687|ENSMUSG00000041309|ENSMUSG00000036634|ENSMUSG00000024381|ENSMUSG00000022425|ENSMUSG00000053024|ENSMUSG00000024176</t>
  </si>
  <si>
    <t>ENSMUSG00000024381|ENSMUSG00000053024|ENSMUSG00000036634|ENSMUSG00000022425|ENSMUSG00000044519|ENSMUSG00000041309|ENSMUSG00000024176|ENSMUSG00000015714</t>
  </si>
  <si>
    <t>ENSMUSG00000029687</t>
  </si>
  <si>
    <t>http://amigo.geneontology.org/amigo/term/GO:0014013</t>
  </si>
  <si>
    <t>GO:0016477</t>
  </si>
  <si>
    <t>cell migration</t>
  </si>
  <si>
    <t>ENSMUSG00000030707|ENSMUSG00000030720|ENSMUSG00000022488|ENSMUSG00000053318|ENSMUSG00000027298|ENSMUSG00000040899|ENSMUSG00000052336|ENSMUSG00000063531|ENSMUSG00000020437|ENSMUSG00000035352|ENSMUSG00000026109|ENSMUSG00000017615|ENSMUSG00000073982|ENSMUSG00000049723|ENSMUSG00000045180|ENSMUSG00000022425|ENSMUSG00000021998|ENSMUSG00000024176|ENSMUSG00000020052|ENSMUSG00000005087|ENSMUSG00000030786|ENSMUSG00000039621|ENSMUSG00000032064|ENSMUSG00000053024|ENSMUSG00000028859</t>
  </si>
  <si>
    <t>ENSMUSG00000022488|ENSMUSG00000039621|ENSMUSG00000021998|ENSMUSG00000053318|ENSMUSG00000049723|ENSMUSG00000030786|ENSMUSG00000030707|ENSMUSG00000052336|ENSMUSG00000053024|ENSMUSG00000035352|ENSMUSG00000020052|ENSMUSG00000026109|ENSMUSG00000063531|ENSMUSG00000028859|ENSMUSG00000027298|ENSMUSG00000032064|ENSMUSG00000045180|ENSMUSG00000024176|ENSMUSG00000020437|ENSMUSG00000022425|ENSMUSG00000030720|ENSMUSG00000073982|ENSMUSG00000040899</t>
  </si>
  <si>
    <t>ENSMUSG00000005087|ENSMUSG00000017615</t>
  </si>
  <si>
    <t>http://amigo.geneontology.org/amigo/term/GO:0016477</t>
  </si>
  <si>
    <t>GO:0048870</t>
  </si>
  <si>
    <t>cell motility</t>
  </si>
  <si>
    <t>ENSMUSG00000030707|ENSMUSG00000030720|ENSMUSG00000017615|ENSMUSG00000053318|ENSMUSG00000027298|ENSMUSG00000040899|ENSMUSG00000052336|ENSMUSG00000063531|ENSMUSG00000020437|ENSMUSG00000035352|ENSMUSG00000026109|ENSMUSG00000022488|ENSMUSG00000073982|ENSMUSG00000049723|ENSMUSG00000045180|ENSMUSG00000022272|ENSMUSG00000022425|ENSMUSG00000021998|ENSMUSG00000024176|ENSMUSG00000020052|ENSMUSG00000005087|ENSMUSG00000030786|ENSMUSG00000039621|ENSMUSG00000032064|ENSMUSG00000053024|ENSMUSG00000028859</t>
  </si>
  <si>
    <t>ENSMUSG00000005087|ENSMUSG00000017615|ENSMUSG00000022272</t>
  </si>
  <si>
    <t>http://amigo.geneontology.org/amigo/term/GO:0048870</t>
  </si>
  <si>
    <t>GO:0040011</t>
  </si>
  <si>
    <t>locomotion</t>
  </si>
  <si>
    <t>ENSMUSG00000030707|ENSMUSG00000022309|ENSMUSG00000030720|ENSMUSG00000022055|ENSMUSG00000017615|ENSMUSG00000020437|ENSMUSG00000027298|ENSMUSG00000040899|ENSMUSG00000052336|ENSMUSG00000063531|ENSMUSG00000040759|ENSMUSG00000053318|ENSMUSG00000102573|ENSMUSG00000035352|ENSMUSG00000026109|ENSMUSG00000022488|ENSMUSG00000073982|ENSMUSG00000049723|ENSMUSG00000045180|ENSMUSG00000022272|ENSMUSG00000022425|ENSMUSG00000021998|ENSMUSG00000024176|ENSMUSG00000020052|ENSMUSG00000005087|ENSMUSG00000030786|ENSMUSG00000039621|ENSMUSG00000032064|ENSMUSG00000053024|ENSMUSG00000028859|ENSMUSG00000061207</t>
  </si>
  <si>
    <t>ENSMUSG00000022488|ENSMUSG00000039621|ENSMUSG00000021998|ENSMUSG00000053318|ENSMUSG00000049723|ENSMUSG00000030786|ENSMUSG00000030707|ENSMUSG00000052336|ENSMUSG00000053024|ENSMUSG00000035352|ENSMUSG00000020052|ENSMUSG00000026109|ENSMUSG00000063531|ENSMUSG00000028859|ENSMUSG00000027298|ENSMUSG00000032064|ENSMUSG00000040759|ENSMUSG00000045180|ENSMUSG00000024176|ENSMUSG00000020437|ENSMUSG00000022309|ENSMUSG00000022425|ENSMUSG00000030720|ENSMUSG00000073982|ENSMUSG00000040899</t>
  </si>
  <si>
    <t>ENSMUSG00000005087|ENSMUSG00000061207|ENSMUSG00000102573|ENSMUSG00000017615|ENSMUSG00000022272|ENSMUSG00000022055</t>
  </si>
  <si>
    <t>http://amigo.geneontology.org/amigo/term/GO:0040011</t>
  </si>
  <si>
    <t>GO:0006928</t>
  </si>
  <si>
    <t>movement of cell or subcellular component</t>
  </si>
  <si>
    <t>ENSMUSG00000030707|ENSMUSG00000030720|ENSMUSG00000022055|ENSMUSG00000004151|ENSMUSG00000020437|ENSMUSG00000017615|ENSMUSG00000022636|ENSMUSG00000027298|ENSMUSG00000040899|ENSMUSG00000052336|ENSMUSG00000063531|ENSMUSG00000053318|ENSMUSG00000075284|ENSMUSG00000035352|ENSMUSG00000026109|ENSMUSG00000021848|ENSMUSG00000026442|ENSMUSG00000022488|ENSMUSG00000073982|ENSMUSG00000049723|ENSMUSG00000045180|ENSMUSG00000022272|ENSMUSG00000022425|ENSMUSG00000021998|ENSMUSG00000024176|ENSMUSG00000020052|ENSMUSG00000005087|ENSMUSG00000030786|ENSMUSG00000039621|ENSMUSG00000032064|ENSMUSG00000053024|ENSMUSG00000028859</t>
  </si>
  <si>
    <t>ENSMUSG00000022488|ENSMUSG00000039621|ENSMUSG00000021998|ENSMUSG00000053318|ENSMUSG00000049723|ENSMUSG00000063531|ENSMUSG00000030707|ENSMUSG00000052336|ENSMUSG00000075284|ENSMUSG00000035352|ENSMUSG00000020052|ENSMUSG00000026109|ENSMUSG00000004151|ENSMUSG00000030786|ENSMUSG00000022636|ENSMUSG00000028859|ENSMUSG00000027298|ENSMUSG00000032064|ENSMUSG00000045180|ENSMUSG00000024176|ENSMUSG00000020437|ENSMUSG00000053024|ENSMUSG00000026442|ENSMUSG00000022425|ENSMUSG00000030720|ENSMUSG00000073982|ENSMUSG00000040899</t>
  </si>
  <si>
    <t>ENSMUSG00000005087|ENSMUSG00000021848|ENSMUSG00000022055|ENSMUSG00000017615|ENSMUSG00000022272</t>
  </si>
  <si>
    <t>http://amigo.geneontology.org/amigo/term/GO:0006928</t>
  </si>
  <si>
    <t>GO:0022604</t>
  </si>
  <si>
    <t>regulation of cell morphogenesis</t>
  </si>
  <si>
    <t>ENSMUSG00000030707|ENSMUSG00000049612|ENSMUSG00000022780|ENSMUSG00000063531|ENSMUSG00000024044|ENSMUSG00000039621|ENSMUSG00000022055|ENSMUSG00000045664|ENSMUSG00000022272|ENSMUSG00000022425|ENSMUSG00000053024|ENSMUSG00000025375|ENSMUSG00000066129|ENSMUSG00000035352|ENSMUSG00000075284|ENSMUSG00000004798|ENSMUSG00000074746|ENSMUSG00000039960|ENSMUSG00000102573</t>
  </si>
  <si>
    <t>ENSMUSG00000022425|ENSMUSG00000039621|ENSMUSG00000053024|ENSMUSG00000063531|ENSMUSG00000045664|ENSMUSG00000039960|ENSMUSG00000030707|ENSMUSG00000049612|ENSMUSG00000066129|ENSMUSG00000074746|ENSMUSG00000022780|ENSMUSG00000004798|ENSMUSG00000025375|ENSMUSG00000035352|ENSMUSG00000024044|ENSMUSG00000075284</t>
  </si>
  <si>
    <t>ENSMUSG00000102573|ENSMUSG00000022055|ENSMUSG00000022272</t>
  </si>
  <si>
    <t>http://amigo.geneontology.org/amigo/term/GO:0022604</t>
  </si>
  <si>
    <t>GO:0051239</t>
  </si>
  <si>
    <t>regulation of multicellular organismal process</t>
  </si>
  <si>
    <t>ENSMUSG00000032228|ENSMUSG00000022309|ENSMUSG00000049612|ENSMUSG00000102573|ENSMUSG00000095990|ENSMUSG00000022055|ENSMUSG00000022514|ENSMUSG00000024381|ENSMUSG00000039656|ENSMUSG00000021190|ENSMUSG00000004798|ENSMUSG00000037370|ENSMUSG00000028063|ENSMUSG00000057123|ENSMUSG00000027460|ENSMUSG00000027562|ENSMUSG00000038181|ENSMUSG00000063531|ENSMUSG00000028068|ENSMUSG00000066129|ENSMUSG00000030790|ENSMUSG00000053318|ENSMUSG00000036098|ENSMUSG00000015090|ENSMUSG00000074867|ENSMUSG00000024176|ENSMUSG00000021848|ENSMUSG00000022018|ENSMUSG00000044519|ENSMUSG00000022488|ENSMUSG00000041309|ENSMUSG00000036634|ENSMUSG00000027863|ENSMUSG00000044827|ENSMUSG00000020052|ENSMUSG00000022425|ENSMUSG00000022523|ENSMUSG00000027381|ENSMUSG00000025375|ENSMUSG00000045534|ENSMUSG00000046410|ENSMUSG00000040899|ENSMUSG00000024810|ENSMUSG00000082229|ENSMUSG00000005087|ENSMUSG00000015714|ENSMUSG00000029687|ENSMUSG00000026728|ENSMUSG00000055653|ENSMUSG00000032064|ENSMUSG00000052336|ENSMUSG00000053024|ENSMUSG00000043740|ENSMUSG00000028859|ENSMUSG00000060441|ENSMUSG00000029378</t>
  </si>
  <si>
    <t>ENSMUSG00000022488|ENSMUSG00000052336|ENSMUSG00000053318|ENSMUSG00000063531|ENSMUSG00000045534|ENSMUSG00000037370|ENSMUSG00000022514|ENSMUSG00000025375|ENSMUSG00000066129|ENSMUSG00000032064|ENSMUSG00000053024|ENSMUSG00000032228|ENSMUSG00000020052|ENSMUSG00000027562|ENSMUSG00000004798|ENSMUSG00000029378|ENSMUSG00000044827|ENSMUSG00000024810|ENSMUSG00000015714|ENSMUSG00000043740|ENSMUSG00000027863|ENSMUSG00000028859|ENSMUSG00000039656|ENSMUSG00000041309|ENSMUSG00000027460|ENSMUSG00000024176|ENSMUSG00000015090|ENSMUSG00000036098|ENSMUSG00000046410|ENSMUSG00000022309|ENSMUSG00000024381|ENSMUSG00000036634|ENSMUSG00000022425|ENSMUSG00000044519|ENSMUSG00000049612|ENSMUSG00000040899|ENSMUSG00000021190</t>
  </si>
  <si>
    <t>ENSMUSG00000095990|ENSMUSG00000057123|ENSMUSG00000038181|ENSMUSG00000027381|ENSMUSG00000021848|ENSMUSG00000028063|ENSMUSG00000022523|ENSMUSG00000082229|ENSMUSG00000028068|ENSMUSG00000030790|ENSMUSG00000102573|ENSMUSG00000029687|ENSMUSG00000074867|ENSMUSG00000060441|ENSMUSG00000005087|ENSMUSG00000022055|ENSMUSG00000022018|ENSMUSG00000055653|ENSMUSG00000026728</t>
  </si>
  <si>
    <t>http://amigo.geneontology.org/amigo/term/GO:0051239</t>
  </si>
  <si>
    <t>GO:0051128</t>
  </si>
  <si>
    <t>regulation of cellular component organization</t>
  </si>
  <si>
    <t>ENSMUSG00000029861|ENSMUSG00000030707|ENSMUSG00000022309|ENSMUSG00000049612|ENSMUSG00000030720|ENSMUSG00000032113|ENSMUSG00000022055|ENSMUSG00000022514|ENSMUSG00000022780|ENSMUSG00000055653|ENSMUSG00000004798|ENSMUSG00000057337|ENSMUSG00000036529|ENSMUSG00000037370|ENSMUSG00000028063|ENSMUSG00000074063|ENSMUSG00000063531|ENSMUSG00000028328|ENSMUSG00000066129|ENSMUSG00000045664|ENSMUSG00000102573|ENSMUSG00000075284|ENSMUSG00000035352|ENSMUSG00000053024|ENSMUSG00000026109|ENSMUSG00000074746|ENSMUSG00000022018|ENSMUSG00000022488|ENSMUSG00000073982|ENSMUSG00000097365|ENSMUSG00000030774|ENSMUSG00000036634|ENSMUSG00000022272|ENSMUSG00000021186|ENSMUSG00000022425|ENSMUSG00000027381|ENSMUSG00000025375|ENSMUSG00000021998|ENSMUSG00000033502|ENSMUSG00000039960|ENSMUSG00000082229|ENSMUSG00000005087|ENSMUSG00000015714|ENSMUSG00000026728|ENSMUSG00000039621|ENSMUSG00000024044|ENSMUSG00000024381|ENSMUSG00000045180|ENSMUSG00000032064|ENSMUSG00000041205|ENSMUSG00000060530|ENSMUSG00000032060|ENSMUSG00000060441</t>
  </si>
  <si>
    <t>ENSMUSG00000024044|ENSMUSG00000022488|ENSMUSG00000039621|ENSMUSG00000074746|ENSMUSG00000021998|ENSMUSG00000063531|ENSMUSG00000037370|ENSMUSG00000030707|ENSMUSG00000029861|ENSMUSG00000022780|ENSMUSG00000025375|ENSMUSG00000066129|ENSMUSG00000036529|ENSMUSG00000057337|ENSMUSG00000032064|ENSMUSG00000053024|ENSMUSG00000032060|ENSMUSG00000035352|ENSMUSG00000026109|ENSMUSG00000039960|ENSMUSG00000097365|ENSMUSG00000015714|ENSMUSG00000004798|ENSMUSG00000028328|ENSMUSG00000045664|ENSMUSG00000045180|ENSMUSG00000022514|ENSMUSG00000041205|ENSMUSG00000022309|ENSMUSG00000024381|ENSMUSG00000075284|ENSMUSG00000036634|ENSMUSG00000022425|ENSMUSG00000030774|ENSMUSG00000030720|ENSMUSG00000049612|ENSMUSG00000073982</t>
  </si>
  <si>
    <t>ENSMUSG00000005087|ENSMUSG00000026728|ENSMUSG00000027381|ENSMUSG00000028063|ENSMUSG00000074063|ENSMUSG00000082229|ENSMUSG00000032113|ENSMUSG00000021186|ENSMUSG00000102573|ENSMUSG00000055653|ENSMUSG00000022272|ENSMUSG00000060441|ENSMUSG00000022055|ENSMUSG00000022018|ENSMUSG00000060530|ENSMUSG00000033502</t>
  </si>
  <si>
    <t>http://amigo.geneontology.org/amigo/term/GO:0051128</t>
  </si>
  <si>
    <t>GO:0022603</t>
  </si>
  <si>
    <t>regulation of anatomical structure morphogenesis</t>
  </si>
  <si>
    <t>ENSMUSG00000030707|ENSMUSG00000049612|ENSMUSG00000102573|ENSMUSG00000022055|ENSMUSG00000004798|ENSMUSG00000027460|ENSMUSG00000063531|ENSMUSG00000066129|ENSMUSG00000030790|ENSMUSG00000045664|ENSMUSG00000074746|ENSMUSG00000035352|ENSMUSG00000075284|ENSMUSG00000024176|ENSMUSG00000021848|ENSMUSG00000022018|ENSMUSG00000022272|ENSMUSG00000022425|ENSMUSG00000025375|ENSMUSG00000039960|ENSMUSG00000022780|ENSMUSG00000039621|ENSMUSG00000024044|ENSMUSG00000055653|ENSMUSG00000052336|ENSMUSG00000053024</t>
  </si>
  <si>
    <t>ENSMUSG00000022425|ENSMUSG00000075284|ENSMUSG00000074746|ENSMUSG00000053024|ENSMUSG00000063531|ENSMUSG00000045664|ENSMUSG00000052336|ENSMUSG00000039960|ENSMUSG00000030707|ENSMUSG00000049612|ENSMUSG00000024044|ENSMUSG00000022780|ENSMUSG00000004798|ENSMUSG00000027460|ENSMUSG00000025375|ENSMUSG00000024176|ENSMUSG00000035352|ENSMUSG00000066129|ENSMUSG00000039621</t>
  </si>
  <si>
    <t>ENSMUSG00000021848|ENSMUSG00000030790|ENSMUSG00000102573|ENSMUSG00000055653|ENSMUSG00000022272|ENSMUSG00000022055|ENSMUSG00000022018</t>
  </si>
  <si>
    <t>http://amigo.geneontology.org/amigo/term/GO:0022603</t>
  </si>
  <si>
    <t>GO:0014015</t>
  </si>
  <si>
    <t>positive regulation of gliogenesis</t>
  </si>
  <si>
    <t>ENSMUSG00000044519|ENSMUSG00000041309|ENSMUSG00000036634|ENSMUSG00000024381|ENSMUSG00000022425|ENSMUSG00000024176</t>
  </si>
  <si>
    <t>ENSMUSG00000024381|ENSMUSG00000036634|ENSMUSG00000022425|ENSMUSG00000044519|ENSMUSG00000041309|ENSMUSG00000024176</t>
  </si>
  <si>
    <t>http://amigo.geneontology.org/amigo/term/GO:0014015</t>
  </si>
  <si>
    <t>GO:0045595</t>
  </si>
  <si>
    <t>regulation of cell differentiation</t>
  </si>
  <si>
    <t>ENSMUSG00000032228|ENSMUSG00000049612|ENSMUSG00000102573|ENSMUSG00000095990|ENSMUSG00000022055|ENSMUSG00000022780|ENSMUSG00000029378|ENSMUSG00000004798|ENSMUSG00000037370|ENSMUSG00000028063|ENSMUSG00000027562|ENSMUSG00000038181|ENSMUSG00000063531|ENSMUSG00000040759|ENSMUSG00000066129|ENSMUSG00000030790|ENSMUSG00000053318|ENSMUSG00000074867|ENSMUSG00000024176|ENSMUSG00000022018|ENSMUSG00000044519|ENSMUSG00000022488|ENSMUSG00000041309|ENSMUSG00000036634|ENSMUSG00000048636|ENSMUSG00000020052|ENSMUSG00000022425|ENSMUSG00000025375|ENSMUSG00000046862|ENSMUSG00000082229|ENSMUSG00000005087|ENSMUSG00000015714|ENSMUSG00000029687|ENSMUSG00000024975|ENSMUSG00000026728|ENSMUSG00000024381|ENSMUSG00000039621|ENSMUSG00000032064|ENSMUSG00000052336|ENSMUSG00000053024|ENSMUSG00000028859</t>
  </si>
  <si>
    <t>ENSMUSG00000022488|ENSMUSG00000039621|ENSMUSG00000053318|ENSMUSG00000063531|ENSMUSG00000037370|ENSMUSG00000022780|ENSMUSG00000025375|ENSMUSG00000066129|ENSMUSG00000032064|ENSMUSG00000053024|ENSMUSG00000032228|ENSMUSG00000020052|ENSMUSG00000052336|ENSMUSG00000027562|ENSMUSG00000004798|ENSMUSG00000029378|ENSMUSG00000048636|ENSMUSG00000028859|ENSMUSG00000044519|ENSMUSG00000040759|ENSMUSG00000024176|ENSMUSG00000015714|ENSMUSG00000024381|ENSMUSG00000036634|ENSMUSG00000022425|ENSMUSG00000049612|ENSMUSG00000041309</t>
  </si>
  <si>
    <t>ENSMUSG00000095990|ENSMUSG00000005087|ENSMUSG00000038181|ENSMUSG00000046862|ENSMUSG00000028063|ENSMUSG00000082229|ENSMUSG00000030790|ENSMUSG00000102573|ENSMUSG00000029687|ENSMUSG00000074867|ENSMUSG00000024975|ENSMUSG00000022055|ENSMUSG00000022018|ENSMUSG00000026728</t>
  </si>
  <si>
    <t>http://amigo.geneontology.org/amigo/term/GO:0045595</t>
  </si>
  <si>
    <t>GO:0030595</t>
  </si>
  <si>
    <t>leukocyte chemotaxis</t>
  </si>
  <si>
    <t>ENSMUSG00000030707|ENSMUSG00000022488|ENSMUSG00000030786|ENSMUSG00000039621|ENSMUSG00000053318|ENSMUSG00000052336|ENSMUSG00000035352|ENSMUSG00000028859</t>
  </si>
  <si>
    <t>ENSMUSG00000052336|ENSMUSG00000022488|ENSMUSG00000039621|ENSMUSG00000053318|ENSMUSG00000030786|ENSMUSG00000028859|ENSMUSG00000030707|ENSMUSG00000035352</t>
  </si>
  <si>
    <t>http://amigo.geneontology.org/amigo/term/GO:0030595</t>
  </si>
  <si>
    <t>GO:0071205</t>
  </si>
  <si>
    <t>protein localization to juxtaparanode region of axon</t>
  </si>
  <si>
    <t>ENSMUSG00000026442|ENSMUSG00000053024|ENSMUSG00000024044</t>
  </si>
  <si>
    <t>ENSMUSG00000024044|ENSMUSG00000053024|ENSMUSG00000026442</t>
  </si>
  <si>
    <t>http://amigo.geneontology.org/amigo/term/GO:0071205</t>
  </si>
  <si>
    <t>GO:0051241</t>
  </si>
  <si>
    <t>negative regulation of multicellular organismal process</t>
  </si>
  <si>
    <t>ENSMUSG00000022309|ENSMUSG00000095990|ENSMUSG00000029378|ENSMUSG00000004798|ENSMUSG00000037370|ENSMUSG00000028063|ENSMUSG00000057123|ENSMUSG00000027460|ENSMUSG00000052336|ENSMUSG00000063531|ENSMUSG00000030790|ENSMUSG00000053318|ENSMUSG00000015090|ENSMUSG00000074867|ENSMUSG00000024176|ENSMUSG00000022018|ENSMUSG00000022488|ENSMUSG00000041309|ENSMUSG00000036634|ENSMUSG00000025375|ENSMUSG00000024810|ENSMUSG00000020052|ENSMUSG00000005087|ENSMUSG00000015714|ENSMUSG00000026728|ENSMUSG00000032064|ENSMUSG00000053024|ENSMUSG00000060441|ENSMUSG00000021190</t>
  </si>
  <si>
    <t>ENSMUSG00000024810|ENSMUSG00000022309|ENSMUSG00000052336|ENSMUSG00000022488|ENSMUSG00000053024|ENSMUSG00000053318|ENSMUSG00000063531|ENSMUSG00000020052|ENSMUSG00000037370|ENSMUSG00000032064|ENSMUSG00000041309|ENSMUSG00000036634|ENSMUSG00000021190|ENSMUSG00000004798|ENSMUSG00000027460|ENSMUSG00000025375|ENSMUSG00000029378|ENSMUSG00000024176|ENSMUSG00000015090|ENSMUSG00000015714</t>
  </si>
  <si>
    <t>ENSMUSG00000095990|ENSMUSG00000057123|ENSMUSG00000026728|ENSMUSG00000028063|ENSMUSG00000060441|ENSMUSG00000030790|ENSMUSG00000005087|ENSMUSG00000074867|ENSMUSG00000022018</t>
  </si>
  <si>
    <t>http://amigo.geneontology.org/amigo/term/GO:0051241</t>
  </si>
  <si>
    <t>GO:0032970</t>
  </si>
  <si>
    <t>regulation of actin filament-based process</t>
  </si>
  <si>
    <t>ENSMUSG00000030707|ENSMUSG00000022488|ENSMUSG00000097365|ENSMUSG00000030774|ENSMUSG00000063531|ENSMUSG00000028328|ENSMUSG00000039621|ENSMUSG00000057123|ENSMUSG00000045664|ENSMUSG00000045180|ENSMUSG00000032064|ENSMUSG00000075284|ENSMUSG00000026109|ENSMUSG00000022018</t>
  </si>
  <si>
    <t>ENSMUSG00000030774|ENSMUSG00000032064|ENSMUSG00000022488|ENSMUSG00000039621|ENSMUSG00000075284|ENSMUSG00000028328|ENSMUSG00000063531|ENSMUSG00000045664|ENSMUSG00000026109|ENSMUSG00000030707|ENSMUSG00000097365|ENSMUSG00000045180</t>
  </si>
  <si>
    <t>ENSMUSG00000057123|ENSMUSG00000022018</t>
  </si>
  <si>
    <t>http://amigo.geneontology.org/amigo/term/GO:0032970</t>
  </si>
  <si>
    <t>GO:0060326</t>
  </si>
  <si>
    <t>cell chemotaxis</t>
  </si>
  <si>
    <t>ENSMUSG00000030707|ENSMUSG00000022488|ENSMUSG00000073982|ENSMUSG00000040899|ENSMUSG00000022425|ENSMUSG00000030786|ENSMUSG00000039621|ENSMUSG00000053318|ENSMUSG00000052336|ENSMUSG00000035352|ENSMUSG00000028859</t>
  </si>
  <si>
    <t>ENSMUSG00000052336|ENSMUSG00000022488|ENSMUSG00000039621|ENSMUSG00000053318|ENSMUSG00000030786|ENSMUSG00000022425|ENSMUSG00000028859|ENSMUSG00000030707|ENSMUSG00000073982|ENSMUSG00000040899|ENSMUSG00000035352</t>
  </si>
  <si>
    <t>http://amigo.geneontology.org/amigo/term/GO:0060326</t>
  </si>
  <si>
    <t>GO:0021782</t>
  </si>
  <si>
    <t>glial cell development</t>
  </si>
  <si>
    <t>ENSMUSG00000044519|ENSMUSG00000026728|ENSMUSG00000036098|ENSMUSG00000020052|ENSMUSG00000030786|ENSMUSG00000044708|ENSMUSG00000056258</t>
  </si>
  <si>
    <t>ENSMUSG00000044708|ENSMUSG00000030786|ENSMUSG00000020052|ENSMUSG00000056258|ENSMUSG00000044519|ENSMUSG00000036098</t>
  </si>
  <si>
    <t>ENSMUSG00000026728</t>
  </si>
  <si>
    <t>http://amigo.geneontology.org/amigo/term/GO:0021782</t>
  </si>
  <si>
    <t>GO:0051960</t>
  </si>
  <si>
    <t>regulation of nervous system development</t>
  </si>
  <si>
    <t>ENSMUSG00000032228|ENSMUSG00000049612|ENSMUSG00000102573|ENSMUSG00000022055|ENSMUSG00000022514|ENSMUSG00000004798|ENSMUSG00000038181|ENSMUSG00000063531|ENSMUSG00000066129|ENSMUSG00000036634|ENSMUSG00000024176|ENSMUSG00000044519|ENSMUSG00000041309|ENSMUSG00000036098|ENSMUSG00000020052|ENSMUSG00000022425|ENSMUSG00000025375|ENSMUSG00000039656|ENSMUSG00000082229|ENSMUSG00000015714|ENSMUSG00000029687|ENSMUSG00000026728|ENSMUSG00000024381|ENSMUSG00000032064|ENSMUSG00000052336|ENSMUSG00000053024</t>
  </si>
  <si>
    <t>ENSMUSG00000036098|ENSMUSG00000022425|ENSMUSG00000024381|ENSMUSG00000052336|ENSMUSG00000053024|ENSMUSG00000032228|ENSMUSG00000063531|ENSMUSG00000020052|ENSMUSG00000015714|ENSMUSG00000039656|ENSMUSG00000044519|ENSMUSG00000049612|ENSMUSG00000022514|ENSMUSG00000004798|ENSMUSG00000032064|ENSMUSG00000025375|ENSMUSG00000024176|ENSMUSG00000036634|ENSMUSG00000066129|ENSMUSG00000041309</t>
  </si>
  <si>
    <t>ENSMUSG00000038181|ENSMUSG00000026728|ENSMUSG00000082229|ENSMUSG00000102573|ENSMUSG00000029687|ENSMUSG00000022055</t>
  </si>
  <si>
    <t>http://amigo.geneontology.org/amigo/term/GO:0051960</t>
  </si>
  <si>
    <t>GO:0060284</t>
  </si>
  <si>
    <t>regulation of cell development</t>
  </si>
  <si>
    <t>ENSMUSG00000032228|ENSMUSG00000049612|ENSMUSG00000102573|ENSMUSG00000022055|ENSMUSG00000022780|ENSMUSG00000004798|ENSMUSG00000038181|ENSMUSG00000063531|ENSMUSG00000066129|ENSMUSG00000053318|ENSMUSG00000024176|ENSMUSG00000044519|ENSMUSG00000041309|ENSMUSG00000036634|ENSMUSG00000020052|ENSMUSG00000022425|ENSMUSG00000025375|ENSMUSG00000082229|ENSMUSG00000015714|ENSMUSG00000029687|ENSMUSG00000026728|ENSMUSG00000039621|ENSMUSG00000024381|ENSMUSG00000032064|ENSMUSG00000052336|ENSMUSG00000053024</t>
  </si>
  <si>
    <t>ENSMUSG00000022425|ENSMUSG00000024381|ENSMUSG00000039621|ENSMUSG00000053024|ENSMUSG00000053318|ENSMUSG00000032228|ENSMUSG00000063531|ENSMUSG00000020052|ENSMUSG00000015714|ENSMUSG00000052336|ENSMUSG00000044519|ENSMUSG00000049612|ENSMUSG00000041309|ENSMUSG00000022780|ENSMUSG00000004798|ENSMUSG00000032064|ENSMUSG00000025375|ENSMUSG00000024176|ENSMUSG00000036634|ENSMUSG00000066129</t>
  </si>
  <si>
    <t>http://amigo.geneontology.org/amigo/term/GO:0060284</t>
  </si>
  <si>
    <t>GO:0048518</t>
  </si>
  <si>
    <t>positive regulation of biological process</t>
  </si>
  <si>
    <t>GO:0043119</t>
  </si>
  <si>
    <t>ENSMUSG00000029861|ENSMUSG00000032228|ENSMUSG00000030720|ENSMUSG00000032113|ENSMUSG00000004151|ENSMUSG00000046668|ENSMUSG00000020524|ENSMUSG00000028063|ENSMUSG00000027562|ENSMUSG00000027938|ENSMUSG00000028068|ENSMUSG00000039960|ENSMUSG00000038642|ENSMUSG00000021908|ENSMUSG00000021624|ENSMUSG00000041309|ENSMUSG00000061288|ENSMUSG00000044827|ENSMUSG00000022272|ENSMUSG00000022523|ENSMUSG00000021998|ENSMUSG00000002699|ENSMUSG00000063531|ENSMUSG00000045664|ENSMUSG00000082229|ENSMUSG00000020250|ENSMUSG00000026728|ENSMUSG00000024381|ENSMUSG00000060441|ENSMUSG00000022055|ENSMUSG00000022514|ENSMUSG00000055653|ENSMUSG00000027460|ENSMUSG00000074063|ENSMUSG00000064109|ENSMUSG00000062329|ENSMUSG00000035352|ENSMUSG00000074170|ENSMUSG00000024176|ENSMUSG00000021848|ENSMUSG00000097365|ENSMUSG00000036634|ENSMUSG00000045534|ENSMUSG00000036887|ENSMUSG00000040899|ENSMUSG00000024810|ENSMUSG00000022780|ENSMUSG00000038181|ENSMUSG00000022309|ENSMUSG00000023019|ENSMUSG00000102573|ENSMUSG00000043592|ENSMUSG00000068246|ENSMUSG00000046862|ENSMUSG00000052142|ENSMUSG00000066129|ENSMUSG00000036905|ENSMUSG00000044519|ENSMUSG00000022488|ENSMUSG00000030774|ENSMUSG00000036098|ENSMUSG00000048636|ENSMUSG00000024975|ENSMUSG00000027381|ENSMUSG00000020052|ENSMUSG00000029687|ENSMUSG00000108352|ENSMUSG00000053024|ENSMUSG00000039275|ENSMUSG00000029378|ENSMUSG00000030707|ENSMUSG00000025656|ENSMUSG00000027863|ENSMUSG00000057337|ENSMUSG00000057123|ENSMUSG00000052336|ENSMUSG00000049723|ENSMUSG00000030790|ENSMUSG00000020437|ENSMUSG00000075284|ENSMUSG00000058881|ENSMUSG00000022018|ENSMUSG00000017801|ENSMUSG00000017615|ENSMUSG00000073982|ENSMUSG00000036572|ENSMUSG00000022425|ENSMUSG00000023495|ENSMUSG00000039656|ENSMUSG00000005087|ENSMUSG00000039621|ENSMUSG00000032064</t>
  </si>
  <si>
    <t>ENSMUSG00000022425|ENSMUSG00000052142|ENSMUSG00000039621|ENSMUSG00000002699|ENSMUSG00000021998|ENSMUSG00000049723|ENSMUSG00000063531|ENSMUSG00000045534|ENSMUSG00000023495|ENSMUSG00000064109|ENSMUSG00000030707|ENSMUSG00000039656|ENSMUSG00000108352|ENSMUSG00000029861|ENSMUSG00000022780|ENSMUSG00000022488|ENSMUSG00000066129|ENSMUSG00000036905|ENSMUSG00000036098|ENSMUSG00000030774|ENSMUSG00000052336|ENSMUSG00000053024|ENSMUSG00000032228|ENSMUSG00000035352|ENSMUSG00000020052|ENSMUSG00000025656|ENSMUSG00000036572|ENSMUSG00000039960|ENSMUSG00000097365|ENSMUSG00000027562|ENSMUSG00000004151|ENSMUSG00000021624|ENSMUSG00000029378|ENSMUSG00000039275|ENSMUSG00000038642|ENSMUSG00000044827|ENSMUSG00000023019|ENSMUSG00000045664|ENSMUSG00000048636|ENSMUSG00000027863|ENSMUSG00000074170|ENSMUSG00000044519|ENSMUSG00000041309|ENSMUSG00000036887|ENSMUSG00000057337|ENSMUSG00000027460|ENSMUSG00000024176|ENSMUSG00000022514|ENSMUSG00000020437|ENSMUSG00000024810|ENSMUSG00000022309|ENSMUSG00000024381|ENSMUSG00000043592|ENSMUSG00000036634|ENSMUSG00000061288|ENSMUSG00000030720|ENSMUSG00000046668|ENSMUSG00000075284|ENSMUSG00000073982|ENSMUSG00000040899|ENSMUSG00000032064</t>
  </si>
  <si>
    <t>ENSMUSG00000022523|ENSMUSG00000005087|ENSMUSG00000028063|ENSMUSG00000074063|ENSMUSG00000028068|ENSMUSG00000055653|ENSMUSG00000046862|ENSMUSG00000022055|ENSMUSG00000022018|ENSMUSG00000062329|ENSMUSG00000020524|ENSMUSG00000082229|ENSMUSG00000032113|ENSMUSG00000020250|ENSMUSG00000021848|ENSMUSG00000027938|ENSMUSG00000017801|ENSMUSG00000030790|ENSMUSG00000022272|ENSMUSG00000021908|ENSMUSG00000027381|ENSMUSG00000057123|ENSMUSG00000038181|ENSMUSG00000058881|ENSMUSG00000026728|ENSMUSG00000068246|ENSMUSG00000102573|ENSMUSG00000029687|ENSMUSG00000024975|ENSMUSG00000060441|ENSMUSG00000017615</t>
  </si>
  <si>
    <t>http://amigo.geneontology.org/amigo/term/GO:0048518</t>
  </si>
  <si>
    <t>GO:0050900</t>
  </si>
  <si>
    <t>leukocyte migration</t>
  </si>
  <si>
    <t>ENSMUSG00000030707|ENSMUSG00000022488|ENSMUSG00000040899|ENSMUSG00000030786|ENSMUSG00000039621|ENSMUSG00000053318|ENSMUSG00000052336|ENSMUSG00000020437|ENSMUSG00000035352|ENSMUSG00000028859</t>
  </si>
  <si>
    <t>ENSMUSG00000020437|ENSMUSG00000052336|ENSMUSG00000022488|ENSMUSG00000039621|ENSMUSG00000053318|ENSMUSG00000030786|ENSMUSG00000028859|ENSMUSG00000030707|ENSMUSG00000040899|ENSMUSG00000035352</t>
  </si>
  <si>
    <t>http://amigo.geneontology.org/amigo/term/GO:0050900</t>
  </si>
  <si>
    <t>GO:0007155</t>
  </si>
  <si>
    <t>cell adhesion</t>
  </si>
  <si>
    <t>GO:0098602</t>
  </si>
  <si>
    <t>ENSMUSG00000030707|ENSMUSG00000022309|ENSMUSG00000049612|ENSMUSG00000027863|ENSMUSG00000022636|ENSMUSG00000027298|ENSMUSG00000073117|ENSMUSG00000091345|ENSMUSG00000020437|ENSMUSG00000006651|ENSMUSG00000048163|ENSMUSG00000026442|ENSMUSG00000036634|ENSMUSG00000021186|ENSMUSG00000004894|ENSMUSG00000027381|ENSMUSG00000035860|ENSMUSG00000005087|ENSMUSG00000030786|ENSMUSG00000052336|ENSMUSG00000021365|ENSMUSG00000053024|ENSMUSG00000028859|ENSMUSG00000051940</t>
  </si>
  <si>
    <t>ENSMUSG00000020437|ENSMUSG00000022309|ENSMUSG00000073117|ENSMUSG00000026442|ENSMUSG00000006651|ENSMUSG00000048163|ENSMUSG00000022636|ENSMUSG00000036634|ENSMUSG00000053024|ENSMUSG00000091345|ENSMUSG00000035860|ENSMUSG00000027863|ENSMUSG00000028859|ENSMUSG00000027298|ENSMUSG00000030707|ENSMUSG00000049612|ENSMUSG00000052336|ENSMUSG00000051940|ENSMUSG00000030786|ENSMUSG00000004894</t>
  </si>
  <si>
    <t>ENSMUSG00000005087|ENSMUSG00000021186|ENSMUSG00000027381|ENSMUSG00000021365</t>
  </si>
  <si>
    <t>http://amigo.geneontology.org/amigo/term/GO:0007155</t>
  </si>
  <si>
    <t>GO:0022610</t>
  </si>
  <si>
    <t>biological adhesion</t>
  </si>
  <si>
    <t>ENSMUSG00000030707|ENSMUSG00000022309|ENSMUSG00000049612|ENSMUSG00000027863|ENSMUSG00000022636|ENSMUSG00000027298|ENSMUSG00000112907|ENSMUSG00000073117|ENSMUSG00000091345|ENSMUSG00000020437|ENSMUSG00000006651|ENSMUSG00000048163|ENSMUSG00000026442|ENSMUSG00000036634|ENSMUSG00000021186|ENSMUSG00000004894|ENSMUSG00000027381|ENSMUSG00000035860|ENSMUSG00000005087|ENSMUSG00000030786|ENSMUSG00000052336|ENSMUSG00000021365|ENSMUSG00000053024|ENSMUSG00000028859|ENSMUSG00000051940</t>
  </si>
  <si>
    <t>ENSMUSG00000020437|ENSMUSG00000022309|ENSMUSG00000073117|ENSMUSG00000026442|ENSMUSG00000006651|ENSMUSG00000048163|ENSMUSG00000022636|ENSMUSG00000036634|ENSMUSG00000053024|ENSMUSG00000091345|ENSMUSG00000035860|ENSMUSG00000027863|ENSMUSG00000028859|ENSMUSG00000027298|ENSMUSG00000030707|ENSMUSG00000049612|ENSMUSG00000052336|ENSMUSG00000112907|ENSMUSG00000051940|ENSMUSG00000030786|ENSMUSG00000004894</t>
  </si>
  <si>
    <t>http://amigo.geneontology.org/amigo/term/GO:0022610</t>
  </si>
  <si>
    <t>GO:0014003</t>
  </si>
  <si>
    <t>oligodendrocyte development</t>
  </si>
  <si>
    <t>ENSMUSG00000036098|ENSMUSG00000044519|ENSMUSG00000056258|ENSMUSG00000044708|ENSMUSG00000020052</t>
  </si>
  <si>
    <t>ENSMUSG00000020052|ENSMUSG00000044519|ENSMUSG00000056258|ENSMUSG00000036098|ENSMUSG00000044708</t>
  </si>
  <si>
    <t>http://amigo.geneontology.org/amigo/term/GO:0014003</t>
  </si>
  <si>
    <t>GO:0032956</t>
  </si>
  <si>
    <t>regulation of actin cytoskeleton organization</t>
  </si>
  <si>
    <t>ENSMUSG00000030707|ENSMUSG00000022488|ENSMUSG00000097365|ENSMUSG00000030774|ENSMUSG00000063531|ENSMUSG00000028328|ENSMUSG00000039621|ENSMUSG00000045664|ENSMUSG00000045180|ENSMUSG00000032064|ENSMUSG00000075284|ENSMUSG00000026109|ENSMUSG00000022018</t>
  </si>
  <si>
    <t>ENSMUSG00000022018</t>
  </si>
  <si>
    <t>http://amigo.geneontology.org/amigo/term/GO:0032956</t>
  </si>
  <si>
    <t>GO:0045687</t>
  </si>
  <si>
    <t>positive regulation of glial cell differentiation</t>
  </si>
  <si>
    <t>ENSMUSG00000036634|ENSMUSG00000044519|ENSMUSG00000022425|ENSMUSG00000024381|ENSMUSG00000041309</t>
  </si>
  <si>
    <t>ENSMUSG00000036634|ENSMUSG00000044519|ENSMUSG00000024381|ENSMUSG00000041309|ENSMUSG00000022425</t>
  </si>
  <si>
    <t>http://amigo.geneontology.org/amigo/term/GO:0045687</t>
  </si>
  <si>
    <t>GO:0048709</t>
  </si>
  <si>
    <t>oligodendrocyte differentiation</t>
  </si>
  <si>
    <t>ENSMUSG00000036098|ENSMUSG00000020052|ENSMUSG00000024176|ENSMUSG00000021848|ENSMUSG00000046160</t>
  </si>
  <si>
    <t>ENSMUSG00000046160|ENSMUSG00000020052|ENSMUSG00000024176|ENSMUSG00000036098</t>
  </si>
  <si>
    <t>ENSMUSG00000021848</t>
  </si>
  <si>
    <t>http://amigo.geneontology.org/amigo/term/GO:0048709</t>
  </si>
  <si>
    <t>GO:0048522</t>
  </si>
  <si>
    <t>positive regulation of cellular process</t>
  </si>
  <si>
    <t>GO:0051242</t>
  </si>
  <si>
    <t>ENSMUSG00000029861|ENSMUSG00000030707|ENSMUSG00000030774|ENSMUSG00000032228|ENSMUSG00000022309|ENSMUSG00000043592|ENSMUSG00000023019|ENSMUSG00000030720|ENSMUSG00000066129|ENSMUSG00000032113|ENSMUSG00000017615|ENSMUSG00000022055|ENSMUSG00000004151|ENSMUSG00000022514|ENSMUSG00000022780|ENSMUSG00000073982|ENSMUSG00000024381|ENSMUSG00000039656|ENSMUSG00000046668|ENSMUSG00000025656|ENSMUSG00000027863|ENSMUSG00000020524|ENSMUSG00000068246|ENSMUSG00000028063|ENSMUSG00000045534|ENSMUSG00000057337|ENSMUSG00000027562|ENSMUSG00000027938|ENSMUSG00000032064|ENSMUSG00000064109|ENSMUSG00000028068|ENSMUSG00000041309|ENSMUSG00000038181|ENSMUSG00000030790|ENSMUSG00000045664|ENSMUSG00000102573|ENSMUSG00000062329|ENSMUSG00000075284|ENSMUSG00000058881|ENSMUSG00000035352|ENSMUSG00000074170|ENSMUSG00000024176|ENSMUSG00000021848|ENSMUSG00000046862|ENSMUSG00000022018|ENSMUSG00000021908|ENSMUSG00000021624|ENSMUSG00000036098|ENSMUSG00000044519|ENSMUSG00000022488|ENSMUSG00000048636|ENSMUSG00000036572|ENSMUSG00000097365|ENSMUSG00000049723|ENSMUSG00000036634|ENSMUSG00000061288|ENSMUSG00000044827|ENSMUSG00000057123|ENSMUSG00000020052|ENSMUSG00000024975|ENSMUSG00000022425|ENSMUSG00000027381|ENSMUSG00000021998|ENSMUSG00000023495|ENSMUSG00000002699|ENSMUSG00000074063|ENSMUSG00000024810|ENSMUSG00000039960|ENSMUSG00000040899|ENSMUSG00000082229|ENSMUSG00000005087|ENSMUSG00000020250|ENSMUSG00000029687|ENSMUSG00000108352|ENSMUSG00000039621|ENSMUSG00000055653|ENSMUSG00000063531|ENSMUSG00000052336|ENSMUSG00000053024|ENSMUSG00000027460|ENSMUSG00000017801|ENSMUSG00000039275|ENSMUSG00000052142|ENSMUSG00000029378</t>
  </si>
  <si>
    <t>ENSMUSG00000022425|ENSMUSG00000022488|ENSMUSG00000039621|ENSMUSG00000002699|ENSMUSG00000021998|ENSMUSG00000049723|ENSMUSG00000063531|ENSMUSG00000045534|ENSMUSG00000023495|ENSMUSG00000064109|ENSMUSG00000030707|ENSMUSG00000108352|ENSMUSG00000029861|ENSMUSG00000022780|ENSMUSG00000024810|ENSMUSG00000066129|ENSMUSG00000036098|ENSMUSG00000030774|ENSMUSG00000032064|ENSMUSG00000052142|ENSMUSG00000075284|ENSMUSG00000032228|ENSMUSG00000035352|ENSMUSG00000020052|ENSMUSG00000052336|ENSMUSG00000025656|ENSMUSG00000036572|ENSMUSG00000053024|ENSMUSG00000039960|ENSMUSG00000097365|ENSMUSG00000027562|ENSMUSG00000004151|ENSMUSG00000021624|ENSMUSG00000029378|ENSMUSG00000039275|ENSMUSG00000044827|ENSMUSG00000057337|ENSMUSG00000045664|ENSMUSG00000048636|ENSMUSG00000027863|ENSMUSG00000074170|ENSMUSG00000039656|ENSMUSG00000041309|ENSMUSG00000027460|ENSMUSG00000024176|ENSMUSG00000022514|ENSMUSG00000023019|ENSMUSG00000022309|ENSMUSG00000024381|ENSMUSG00000043592|ENSMUSG00000036634|ENSMUSG00000061288|ENSMUSG00000030720|ENSMUSG00000046668|ENSMUSG00000044519|ENSMUSG00000073982|ENSMUSG00000040899</t>
  </si>
  <si>
    <t>ENSMUSG00000005087|ENSMUSG00000028063|ENSMUSG00000074063|ENSMUSG00000028068|ENSMUSG00000017615|ENSMUSG00000046862|ENSMUSG00000022055|ENSMUSG00000022018|ENSMUSG00000062329|ENSMUSG00000020524|ENSMUSG00000082229|ENSMUSG00000032113|ENSMUSG00000027938|ENSMUSG00000021848|ENSMUSG00000020250|ENSMUSG00000017801|ENSMUSG00000030790|ENSMUSG00000021908|ENSMUSG00000027381|ENSMUSG00000057123|ENSMUSG00000038181|ENSMUSG00000058881|ENSMUSG00000068246|ENSMUSG00000102573|ENSMUSG00000029687|ENSMUSG00000024975|ENSMUSG00000055653</t>
  </si>
  <si>
    <t>http://amigo.geneontology.org/amigo/term/GO:0048522</t>
  </si>
  <si>
    <t>GO:0045685</t>
  </si>
  <si>
    <t>regulation of glial cell differentiation</t>
  </si>
  <si>
    <t>ENSMUSG00000044519|ENSMUSG00000041309|ENSMUSG00000036634|ENSMUSG00000024381|ENSMUSG00000022425|ENSMUSG00000053024</t>
  </si>
  <si>
    <t>ENSMUSG00000024381|ENSMUSG00000053024|ENSMUSG00000036634|ENSMUSG00000022425|ENSMUSG00000044519|ENSMUSG00000041309</t>
  </si>
  <si>
    <t>http://amigo.geneontology.org/amigo/term/GO:0045685</t>
  </si>
  <si>
    <t>GO:0006935</t>
  </si>
  <si>
    <t>chemotaxis</t>
  </si>
  <si>
    <t>ENSMUSG00000030707|ENSMUSG00000030786|ENSMUSG00000022488|ENSMUSG00000073982|ENSMUSG00000022309|ENSMUSG00000052336|ENSMUSG00000063531|ENSMUSG00000040759|ENSMUSG00000053318|ENSMUSG00000039621|ENSMUSG00000022425|ENSMUSG00000035352|ENSMUSG00000040899|ENSMUSG00000028859</t>
  </si>
  <si>
    <t>ENSMUSG00000022309|ENSMUSG00000052336|ENSMUSG00000022488|ENSMUSG00000039621|ENSMUSG00000053318|ENSMUSG00000030786|ENSMUSG00000022425|ENSMUSG00000028859|ENSMUSG00000035352|ENSMUSG00000030707|ENSMUSG00000073982|ENSMUSG00000040899|ENSMUSG00000063531|ENSMUSG00000040759</t>
  </si>
  <si>
    <t>http://amigo.geneontology.org/amigo/term/GO:0006935</t>
  </si>
  <si>
    <t>GO:0099612</t>
  </si>
  <si>
    <t>protein localization to axon</t>
  </si>
  <si>
    <t>http://amigo.geneontology.org/amigo/term/GO:0099612</t>
  </si>
  <si>
    <t>GO:0042330</t>
  </si>
  <si>
    <t>taxis</t>
  </si>
  <si>
    <t>http://amigo.geneontology.org/amigo/term/GO:0042330</t>
  </si>
  <si>
    <t>GO:0050767</t>
  </si>
  <si>
    <t>regulation of neurogenesis</t>
  </si>
  <si>
    <t>ENSMUSG00000032228|ENSMUSG00000049612|ENSMUSG00000102573|ENSMUSG00000022055|ENSMUSG00000004798|ENSMUSG00000038181|ENSMUSG00000063531|ENSMUSG00000066129|ENSMUSG00000024176|ENSMUSG00000044519|ENSMUSG00000041309|ENSMUSG00000036634|ENSMUSG00000020052|ENSMUSG00000022425|ENSMUSG00000025375|ENSMUSG00000082229|ENSMUSG00000015714|ENSMUSG00000029687|ENSMUSG00000026728|ENSMUSG00000024381|ENSMUSG00000032064|ENSMUSG00000052336|ENSMUSG00000053024</t>
  </si>
  <si>
    <t>ENSMUSG00000022425|ENSMUSG00000024381|ENSMUSG00000052336|ENSMUSG00000053024|ENSMUSG00000032228|ENSMUSG00000063531|ENSMUSG00000020052|ENSMUSG00000015714|ENSMUSG00000044519|ENSMUSG00000049612|ENSMUSG00000041309|ENSMUSG00000004798|ENSMUSG00000032064|ENSMUSG00000025375|ENSMUSG00000024176|ENSMUSG00000036634|ENSMUSG00000066129</t>
  </si>
  <si>
    <t>http://amigo.geneontology.org/amigo/term/GO:0050767</t>
  </si>
  <si>
    <t>GO:0006813</t>
  </si>
  <si>
    <t>potassium ion transport</t>
  </si>
  <si>
    <t>GO:0015458</t>
  </si>
  <si>
    <t>ENSMUSG00000057123|ENSMUSG00000038077|ENSMUSG00000028631|ENSMUSG00000044708|ENSMUSG00000046410|ENSMUSG00000056258|ENSMUSG00000045534</t>
  </si>
  <si>
    <t>ENSMUSG00000038077|ENSMUSG00000045534|ENSMUSG00000046410|ENSMUSG00000056258|ENSMUSG00000044708</t>
  </si>
  <si>
    <t>ENSMUSG00000057123|ENSMUSG00000028631</t>
  </si>
  <si>
    <t>http://amigo.geneontology.org/amigo/term/GO:0006813</t>
  </si>
  <si>
    <t>GO:0050789</t>
  </si>
  <si>
    <t>regulation of biological process</t>
  </si>
  <si>
    <t>GO:0050791</t>
  </si>
  <si>
    <t>ENSMUSG00000029861|ENSMUSG00000022340|ENSMUSG00000032228|ENSMUSG00000049612|ENSMUSG00000030720|ENSMUSG00000032113|ENSMUSG00000004151|ENSMUSG00000046668|ENSMUSG00000051034|ENSMUSG00000004798|ENSMUSG00000020524|ENSMUSG00000070423|ENSMUSG00000028063|ENSMUSG00000046160|ENSMUSG00000027562|ENSMUSG00000027938|ENSMUSG00000028068|ENSMUSG00000039960|ENSMUSG00000021906|ENSMUSG00000038642|ENSMUSG00000074746|ENSMUSG00000037653|ENSMUSG00000021908|ENSMUSG00000021624|ENSMUSG00000043592|ENSMUSG00000041309|ENSMUSG00000061288|ENSMUSG00000044827|ENSMUSG00000022272|ENSMUSG00000022523|ENSMUSG00000021998|ENSMUSG00000002699|ENSMUSG00000033502|ENSMUSG00000024176|ENSMUSG00000082229|ENSMUSG00000020250|ENSMUSG00000026728|ENSMUSG00000098142|ENSMUSG00000024381|ENSMUSG00000022018|ENSMUSG00000039686|ENSMUSG00000023495|ENSMUSG00000060441|ENSMUSG00000026317|ENSMUSG00000027215|ENSMUSG00000022055|ENSMUSG00000022514|ENSMUSG00000055653|ENSMUSG00000027298|ENSMUSG00000036529|ENSMUSG00000027460|ENSMUSG00000074063|ENSMUSG00000064109|ENSMUSG00000006651|ENSMUSG00000026102|ENSMUSG00000062329|ENSMUSG00000026109|ENSMUSG00000035352|ENSMUSG00000074170|ENSMUSG00000070366|ENSMUSG00000021848|ENSMUSG00000096351|ENSMUSG00000052584|ENSMUSG00000097365|ENSMUSG00000036634|ENSMUSG00000021365|ENSMUSG00000025375|ENSMUSG00000045534|ENSMUSG00000036887|ENSMUSG00000040899|ENSMUSG00000024810|ENSMUSG00000034800|ENSMUSG00000022780|ENSMUSG00000024044|ENSMUSG00000039509|ENSMUSG00000061894|ENSMUSG00000038181|ENSMUSG00000060530|ENSMUSG00000043740|ENSMUSG00000028859|ENSMUSG00000022309|ENSMUSG00000023019|ENSMUSG00000102573|ENSMUSG00000095990|ENSMUSG00000026535|ENSMUSG00000018381|ENSMUSG00000030683|ENSMUSG00000021190|ENSMUSG00000068246|ENSMUSG00000046862|ENSMUSG00000073117|ENSMUSG00000052142|ENSMUSG00000066129|ENSMUSG00000053318|ENSMUSG00000038608|ENSMUSG00000082396|ENSMUSG00000036905|ENSMUSG00000035697|ENSMUSG00000044519|ENSMUSG00000022488|ENSMUSG00000049723|ENSMUSG00000036098|ENSMUSG00000048636|ENSMUSG00000098905|ENSMUSG00000021186|ENSMUSG00000024975|ENSMUSG00000027381|ENSMUSG00000020052|ENSMUSG00000015714|ENSMUSG00000021460|ENSMUSG00000029687|ENSMUSG00000108352|ENSMUSG00000030786|ENSMUSG00000025626|ENSMUSG00000053024|ENSMUSG00000052609|ENSMUSG00000039275|ENSMUSG00000029378|ENSMUSG00000030707|ENSMUSG00000025656|ENSMUSG00000027744|ENSMUSG00000035397|ENSMUSG00000027863|ENSMUSG00000045664|ENSMUSG00000029334|ENSMUSG00000057337|ENSMUSG00000037370|ENSMUSG00000046245|ENSMUSG00000057123|ENSMUSG00000052336|ENSMUSG00000028328|ENSMUSG00000030774|ENSMUSG00000030790|ENSMUSG00000020437|ENSMUSG00000045180|ENSMUSG00000040759|ENSMUSG00000032523|ENSMUSG00000075284|ENSMUSG00000058881|ENSMUSG00000015090|ENSMUSG00000074867|ENSMUSG00000021219|ENSMUSG00000063531|ENSMUSG00000017801|ENSMUSG00000017615|ENSMUSG00000073982|ENSMUSG00000036572|ENSMUSG00000038910|ENSMUSG00000046997|ENSMUSG00000034317|ENSMUSG00000034310|ENSMUSG00000022425|ENSMUSG00000026944|ENSMUSG00000046410|ENSMUSG00000039656|ENSMUSG00000005087|ENSMUSG00000039621|ENSMUSG00000031833|ENSMUSG00000032064|ENSMUSG00000041205|ENSMUSG00000032060|ENSMUSG00000051940|ENSMUSG00000044708</t>
  </si>
  <si>
    <t>ENSMUSG00000002699|ENSMUSG00000039275|ENSMUSG00000023495|ENSMUSG00000064109|ENSMUSG00000029861|ENSMUSG00000022780|ENSMUSG00000052142|ENSMUSG00000024044|ENSMUSG00000026535|ENSMUSG00000053024|ENSMUSG00000032228|ENSMUSG00000035352|ENSMUSG00000039686|ENSMUSG00000039960|ENSMUSG00000097365|ENSMUSG00000032523|ENSMUSG00000038642|ENSMUSG00000038910|ENSMUSG00000046410|ENSMUSG00000048636|ENSMUSG00000027298|ENSMUSG00000034317|ENSMUSG00000027460|ENSMUSG00000015090|ENSMUSG00000015714|ENSMUSG00000034310|ENSMUSG00000023019|ENSMUSG00000022309|ENSMUSG00000043592|ENSMUSG00000006651|ENSMUSG00000046160|ENSMUSG00000061288|ENSMUSG00000030720|ENSMUSG00000046245|ENSMUSG00000040899|ENSMUSG00000021190|ENSMUSG00000039621|ENSMUSG00000070423|ENSMUSG00000049723|ENSMUSG00000030786|ENSMUSG00000021460|ENSMUSG00000026317|ENSMUSG00000036529|ENSMUSG00000057337|ENSMUSG00000052336|ENSMUSG00000029334|ENSMUSG00000026944|ENSMUSG00000031833|ENSMUSG00000045664|ENSMUSG00000098905|ENSMUSG00000044519|ENSMUSG00000041309|ENSMUSG00000036887|ENSMUSG00000045180|ENSMUSG00000052609|ENSMUSG00000036098|ENSMUSG00000036634|ENSMUSG00000035697|ENSMUSG00000049612|ENSMUSG00000073982|ENSMUSG00000018381|ENSMUSG00000070366|ENSMUSG00000053318|ENSMUSG00000045534|ENSMUSG00000108352|ENSMUSG00000025375|ENSMUSG00000030774|ENSMUSG00000032064|ENSMUSG00000075284|ENSMUSG00000032060|ENSMUSG00000037653|ENSMUSG00000044708|ENSMUSG00000025656|ENSMUSG00000004151|ENSMUSG00000004798|ENSMUSG00000073117|ENSMUSG00000036905|ENSMUSG00000028328|ENSMUSG00000024176|ENSMUSG00000038608|ENSMUSG00000022514|ENSMUSG00000051940|ENSMUSG00000020437|ENSMUSG00000022425|ENSMUSG00000030683|ENSMUSG00000030707|ENSMUSG00000061894|ENSMUSG00000022488|ENSMUSG00000074746|ENSMUSG00000021998|ENSMUSG00000063531|ENSMUSG00000037370|ENSMUSG00000066129|ENSMUSG00000044827|ENSMUSG00000027744|ENSMUSG00000027215|ENSMUSG00000020052|ENSMUSG00000026109|ENSMUSG00000021219|ENSMUSG00000036572|ENSMUSG00000021624|ENSMUSG00000029378|ENSMUSG00000034800|ENSMUSG00000027863|ENSMUSG00000074170|ENSMUSG00000028859|ENSMUSG00000039656|ENSMUSG00000040759|ENSMUSG00000027562|ENSMUSG00000041205|ENSMUSG00000024810|ENSMUSG00000043740|ENSMUSG00000024381|ENSMUSG00000046997|ENSMUSG00000046668|ENSMUSG00000096351</t>
  </si>
  <si>
    <t>ENSMUSG00000022523|ENSMUSG00000082396|ENSMUSG00000028063|ENSMUSG00000074063|ENSMUSG00000025626|ENSMUSG00000028068|ENSMUSG00000055653|ENSMUSG00000046862|ENSMUSG00000022340|ENSMUSG00000022055|ENSMUSG00000022018|ENSMUSG00000039509|ENSMUSG00000027381|ENSMUSG00000051034|ENSMUSG00000062329|ENSMUSG00000057123|ENSMUSG00000020524|ENSMUSG00000026102|ENSMUSG00000082229|ENSMUSG00000032113|ENSMUSG00000102573|ENSMUSG00000021186|ENSMUSG00000074867|ENSMUSG00000020250|ENSMUSG00000005087|ENSMUSG00000021848|ENSMUSG00000035397|ENSMUSG00000027938|ENSMUSG00000017801|ENSMUSG00000030790|ENSMUSG00000021906|ENSMUSG00000022272|ENSMUSG00000060530|ENSMUSG00000021908|ENSMUSG00000098142|ENSMUSG00000033502|ENSMUSG00000095990|ENSMUSG00000038181|ENSMUSG00000058881|ENSMUSG00000026728|ENSMUSG00000068246|ENSMUSG00000052584|ENSMUSG00000029687|ENSMUSG00000024975|ENSMUSG00000060441|ENSMUSG00000017615|ENSMUSG00000021365</t>
  </si>
  <si>
    <t>http://amigo.geneontology.org/amigo/term/GO:0050789</t>
  </si>
  <si>
    <t>GO:0002376</t>
  </si>
  <si>
    <t>immune system process</t>
  </si>
  <si>
    <t>ENSMUSG00000030707|ENSMUSG00000032228|ENSMUSG00000102573|ENSMUSG00000026535|ENSMUSG00000017615|ENSMUSG00000022514|ENSMUSG00000002699|ENSMUSG00000020437|ENSMUSG00000022636|ENSMUSG00000027298|ENSMUSG00000037370|ENSMUSG00000057337|ENSMUSG00000040899|ENSMUSG00000038910|ENSMUSG00000030790|ENSMUSG00000053318|ENSMUSG00000075284|ENSMUSG00000035352|ENSMUSG00000038642|ENSMUSG00000048163|ENSMUSG00000036905|ENSMUSG00000022018|ENSMUSG00000021624|ENSMUSG00000022488|ENSMUSG00000029798|ENSMUSG00000104713|ENSMUSG00000034317|ENSMUSG00000044827|ENSMUSG00000022425|ENSMUSG00000027381|ENSMUSG00000043740|ENSMUSG00000021998|ENSMUSG00000036887|ENSMUSG00000024810|ENSMUSG00000030786|ENSMUSG00000039621|ENSMUSG00000052336|ENSMUSG00000028859</t>
  </si>
  <si>
    <t>ENSMUSG00000022488|ENSMUSG00000036905|ENSMUSG00000002699|ENSMUSG00000021998|ENSMUSG00000053318|ENSMUSG00000030786|ENSMUSG00000037370|ENSMUSG00000039621|ENSMUSG00000030707|ENSMUSG00000044827|ENSMUSG00000026535|ENSMUSG00000052336|ENSMUSG00000075284|ENSMUSG00000032228|ENSMUSG00000035352|ENSMUSG00000048163|ENSMUSG00000021624|ENSMUSG00000038642|ENSMUSG00000038910|ENSMUSG00000057337|ENSMUSG00000022636|ENSMUSG00000028859|ENSMUSG00000027298|ENSMUSG00000036887|ENSMUSG00000034317|ENSMUSG00000022514|ENSMUSG00000020437|ENSMUSG00000024810|ENSMUSG00000043740|ENSMUSG00000022425|ENSMUSG00000040899</t>
  </si>
  <si>
    <t>ENSMUSG00000029798|ENSMUSG00000030790|ENSMUSG00000102573|ENSMUSG00000017615|ENSMUSG00000104713|ENSMUSG00000022018|ENSMUSG00000027381</t>
  </si>
  <si>
    <t>http://amigo.geneontology.org/amigo/term/GO:0002376</t>
  </si>
  <si>
    <t>GO:0090066</t>
  </si>
  <si>
    <t>regulation of anatomical structure size</t>
  </si>
  <si>
    <t>ENSMUSG00000030707|ENSMUSG00000022488|ENSMUSG00000026317|ENSMUSG00000097365|ENSMUSG00000045180|ENSMUSG00000028328|ENSMUSG00000028068|ENSMUSG00000039621|ENSMUSG00000022055|ENSMUSG00000030790|ENSMUSG00000075284|ENSMUSG00000045534|ENSMUSG00000053024|ENSMUSG00000045664|ENSMUSG00000057123</t>
  </si>
  <si>
    <t>ENSMUSG00000045664|ENSMUSG00000022488|ENSMUSG00000039621|ENSMUSG00000075284|ENSMUSG00000028328|ENSMUSG00000053024|ENSMUSG00000045534|ENSMUSG00000026317|ENSMUSG00000030707|ENSMUSG00000097365|ENSMUSG00000045180</t>
  </si>
  <si>
    <t>ENSMUSG00000057123|ENSMUSG00000022055|ENSMUSG00000028068|ENSMUSG00000030790</t>
  </si>
  <si>
    <t>http://amigo.geneontology.org/amigo/term/GO:0090066</t>
  </si>
  <si>
    <t>GO:0050794</t>
  </si>
  <si>
    <t>regulation of cellular process</t>
  </si>
  <si>
    <t>GO:0051244</t>
  </si>
  <si>
    <t>ENSMUSG00000029861|ENSMUSG00000022340|ENSMUSG00000032228|ENSMUSG00000049612|ENSMUSG00000030720|ENSMUSG00000032113|ENSMUSG00000004151|ENSMUSG00000046668|ENSMUSG00000051034|ENSMUSG00000004798|ENSMUSG00000020524|ENSMUSG00000096351|ENSMUSG00000028063|ENSMUSG00000046160|ENSMUSG00000027562|ENSMUSG00000027938|ENSMUSG00000028068|ENSMUSG00000039960|ENSMUSG00000021906|ENSMUSG00000074746|ENSMUSG00000037653|ENSMUSG00000021908|ENSMUSG00000021624|ENSMUSG00000043592|ENSMUSG00000041309|ENSMUSG00000061288|ENSMUSG00000044827|ENSMUSG00000022272|ENSMUSG00000022523|ENSMUSG00000021998|ENSMUSG00000002699|ENSMUSG00000033502|ENSMUSG00000024176|ENSMUSG00000082229|ENSMUSG00000020250|ENSMUSG00000026728|ENSMUSG00000098142|ENSMUSG00000024381|ENSMUSG00000022018|ENSMUSG00000039686|ENSMUSG00000060441|ENSMUSG00000026317|ENSMUSG00000027215|ENSMUSG00000022055|ENSMUSG00000022514|ENSMUSG00000055653|ENSMUSG00000027298|ENSMUSG00000036529|ENSMUSG00000027460|ENSMUSG00000074063|ENSMUSG00000064109|ENSMUSG00000006651|ENSMUSG00000026102|ENSMUSG00000062329|ENSMUSG00000026109|ENSMUSG00000035352|ENSMUSG00000074170|ENSMUSG00000070366|ENSMUSG00000021848|ENSMUSG00000070423|ENSMUSG00000052584|ENSMUSG00000097365|ENSMUSG00000036634|ENSMUSG00000025375|ENSMUSG00000045534|ENSMUSG00000040899|ENSMUSG00000024810|ENSMUSG00000034800|ENSMUSG00000022780|ENSMUSG00000024044|ENSMUSG00000039509|ENSMUSG00000061894|ENSMUSG00000038181|ENSMUSG00000060530|ENSMUSG00000028859|ENSMUSG00000022309|ENSMUSG00000023019|ENSMUSG00000102573|ENSMUSG00000095990|ENSMUSG00000026535|ENSMUSG00000018381|ENSMUSG00000030683|ENSMUSG00000068246|ENSMUSG00000046862|ENSMUSG00000073117|ENSMUSG00000052142|ENSMUSG00000066129|ENSMUSG00000053318|ENSMUSG00000038608|ENSMUSG00000082396|ENSMUSG00000035697|ENSMUSG00000044519|ENSMUSG00000022488|ENSMUSG00000049723|ENSMUSG00000036098|ENSMUSG00000048636|ENSMUSG00000098905|ENSMUSG00000021186|ENSMUSG00000024975|ENSMUSG00000027381|ENSMUSG00000020052|ENSMUSG00000015714|ENSMUSG00000029687|ENSMUSG00000108352|ENSMUSG00000030786|ENSMUSG00000025626|ENSMUSG00000053024|ENSMUSG00000052609|ENSMUSG00000039275|ENSMUSG00000029378|ENSMUSG00000030707|ENSMUSG00000025656|ENSMUSG00000027744|ENSMUSG00000035397|ENSMUSG00000027863|ENSMUSG00000045664|ENSMUSG00000021190|ENSMUSG00000057337|ENSMUSG00000037370|ENSMUSG00000046245|ENSMUSG00000057123|ENSMUSG00000052336|ENSMUSG00000028328|ENSMUSG00000030774|ENSMUSG00000030790|ENSMUSG00000020437|ENSMUSG00000045180|ENSMUSG00000040759|ENSMUSG00000032523|ENSMUSG00000075284|ENSMUSG00000058881|ENSMUSG00000015090|ENSMUSG00000074867|ENSMUSG00000021219|ENSMUSG00000063531|ENSMUSG00000017801|ENSMUSG00000017615|ENSMUSG00000073982|ENSMUSG00000036572|ENSMUSG00000038910|ENSMUSG00000046997|ENSMUSG00000034317|ENSMUSG00000034310|ENSMUSG00000022425|ENSMUSG00000026944|ENSMUSG00000023495|ENSMUSG00000039656|ENSMUSG00000005087|ENSMUSG00000039621|ENSMUSG00000031833|ENSMUSG00000032064|ENSMUSG00000041205|ENSMUSG00000032060|ENSMUSG00000051940|ENSMUSG00000044708</t>
  </si>
  <si>
    <t>ENSMUSG00000002699|ENSMUSG00000039275|ENSMUSG00000023495|ENSMUSG00000064109|ENSMUSG00000029861|ENSMUSG00000022780|ENSMUSG00000052142|ENSMUSG00000024044|ENSMUSG00000026535|ENSMUSG00000053024|ENSMUSG00000032228|ENSMUSG00000035352|ENSMUSG00000039686|ENSMUSG00000039960|ENSMUSG00000097365|ENSMUSG00000032523|ENSMUSG00000038910|ENSMUSG00000048636|ENSMUSG00000027298|ENSMUSG00000034317|ENSMUSG00000027460|ENSMUSG00000015090|ENSMUSG00000015714|ENSMUSG00000034310|ENSMUSG00000023019|ENSMUSG00000022309|ENSMUSG00000043592|ENSMUSG00000006651|ENSMUSG00000046160|ENSMUSG00000061288|ENSMUSG00000030720|ENSMUSG00000046245|ENSMUSG00000040899|ENSMUSG00000021190|ENSMUSG00000039621|ENSMUSG00000070423|ENSMUSG00000049723|ENSMUSG00000030786|ENSMUSG00000026317|ENSMUSG00000036529|ENSMUSG00000057337|ENSMUSG00000052336|ENSMUSG00000026944|ENSMUSG00000031833|ENSMUSG00000045664|ENSMUSG00000098905|ENSMUSG00000044519|ENSMUSG00000041309|ENSMUSG00000045180|ENSMUSG00000052609|ENSMUSG00000036098|ENSMUSG00000036634|ENSMUSG00000035697|ENSMUSG00000049612|ENSMUSG00000073982|ENSMUSG00000018381|ENSMUSG00000070366|ENSMUSG00000053318|ENSMUSG00000045534|ENSMUSG00000108352|ENSMUSG00000025375|ENSMUSG00000030774|ENSMUSG00000032064|ENSMUSG00000075284|ENSMUSG00000032060|ENSMUSG00000037653|ENSMUSG00000044708|ENSMUSG00000025656|ENSMUSG00000004151|ENSMUSG00000004798|ENSMUSG00000073117|ENSMUSG00000044827|ENSMUSG00000028328|ENSMUSG00000024176|ENSMUSG00000038608|ENSMUSG00000022514|ENSMUSG00000051940|ENSMUSG00000020437|ENSMUSG00000022425|ENSMUSG00000030683|ENSMUSG00000030707|ENSMUSG00000061894|ENSMUSG00000022488|ENSMUSG00000074746|ENSMUSG00000021998|ENSMUSG00000063531|ENSMUSG00000037370|ENSMUSG00000066129|ENSMUSG00000027744|ENSMUSG00000027215|ENSMUSG00000020052|ENSMUSG00000026109|ENSMUSG00000021219|ENSMUSG00000036572|ENSMUSG00000021624|ENSMUSG00000029378|ENSMUSG00000034800|ENSMUSG00000027863|ENSMUSG00000074170|ENSMUSG00000028859|ENSMUSG00000039656|ENSMUSG00000040759|ENSMUSG00000027562|ENSMUSG00000041205|ENSMUSG00000024810|ENSMUSG00000024381|ENSMUSG00000046997|ENSMUSG00000046668|ENSMUSG00000096351</t>
  </si>
  <si>
    <t>ENSMUSG00000022523|ENSMUSG00000082396|ENSMUSG00000028063|ENSMUSG00000074063|ENSMUSG00000025626|ENSMUSG00000028068|ENSMUSG00000055653|ENSMUSG00000046862|ENSMUSG00000022340|ENSMUSG00000022055|ENSMUSG00000022018|ENSMUSG00000039509|ENSMUSG00000027381|ENSMUSG00000051034|ENSMUSG00000062329|ENSMUSG00000057123|ENSMUSG00000020524|ENSMUSG00000026102|ENSMUSG00000082229|ENSMUSG00000032113|ENSMUSG00000102573|ENSMUSG00000021186|ENSMUSG00000074867|ENSMUSG00000020250|ENSMUSG00000005087|ENSMUSG00000021848|ENSMUSG00000035397|ENSMUSG00000027938|ENSMUSG00000017801|ENSMUSG00000030790|ENSMUSG00000021906|ENSMUSG00000022272|ENSMUSG00000060530|ENSMUSG00000021908|ENSMUSG00000098142|ENSMUSG00000033502|ENSMUSG00000095990|ENSMUSG00000038181|ENSMUSG00000058881|ENSMUSG00000026728|ENSMUSG00000068246|ENSMUSG00000052584|ENSMUSG00000029687|ENSMUSG00000024975|ENSMUSG00000060441|ENSMUSG00000017615</t>
  </si>
  <si>
    <t>http://amigo.geneontology.org/amigo/term/GO:0050794</t>
  </si>
  <si>
    <t>GO:0042552</t>
  </si>
  <si>
    <t>myelination</t>
  </si>
  <si>
    <t>ENSMUSG00000026442|ENSMUSG00000049612|ENSMUSG00000041309|ENSMUSG00000036098|ENSMUSG00000053024|ENSMUSG00000044708</t>
  </si>
  <si>
    <t>ENSMUSG00000026442|ENSMUSG00000053024|ENSMUSG00000044708|ENSMUSG00000049612|ENSMUSG00000041309|ENSMUSG00000036098</t>
  </si>
  <si>
    <t>http://amigo.geneontology.org/amigo/term/GO:0042552</t>
  </si>
  <si>
    <t>GO:0010721</t>
  </si>
  <si>
    <t>negative regulation of cell development</t>
  </si>
  <si>
    <t>ENSMUSG00000020052|ENSMUSG00000015714|ENSMUSG00000032064|ENSMUSG00000063531|ENSMUSG00000041309|ENSMUSG00000036634|ENSMUSG00000022780|ENSMUSG00000026728|ENSMUSG00000025375|ENSMUSG00000053024|ENSMUSG00000004798|ENSMUSG00000024176</t>
  </si>
  <si>
    <t>ENSMUSG00000032064|ENSMUSG00000053024|ENSMUSG00000036634|ENSMUSG00000020052|ENSMUSG00000041309|ENSMUSG00000022780|ENSMUSG00000004798|ENSMUSG00000025375|ENSMUSG00000024176|ENSMUSG00000063531|ENSMUSG00000015714</t>
  </si>
  <si>
    <t>http://amigo.geneontology.org/amigo/term/GO:0010721</t>
  </si>
  <si>
    <t>GO:0007272</t>
  </si>
  <si>
    <t>ensheathment of neurons</t>
  </si>
  <si>
    <t>http://amigo.geneontology.org/amigo/term/GO:0007272</t>
  </si>
  <si>
    <t>GO:0051093</t>
  </si>
  <si>
    <t>negative regulation of developmental process</t>
  </si>
  <si>
    <t>ENSMUSG00000095990|ENSMUSG00000022780|ENSMUSG00000029378|ENSMUSG00000004798|ENSMUSG00000037370|ENSMUSG00000028063|ENSMUSG00000027460|ENSMUSG00000046862|ENSMUSG00000052336|ENSMUSG00000063531|ENSMUSG00000041309|ENSMUSG00000074867|ENSMUSG00000024176|ENSMUSG00000022018|ENSMUSG00000040759|ENSMUSG00000036634|ENSMUSG00000024975|ENSMUSG00000025375|ENSMUSG00000020052|ENSMUSG00000005087|ENSMUSG00000015714|ENSMUSG00000029687|ENSMUSG00000026728|ENSMUSG00000032064|ENSMUSG00000053024|ENSMUSG00000021190</t>
  </si>
  <si>
    <t>ENSMUSG00000052336|ENSMUSG00000053024|ENSMUSG00000063531|ENSMUSG00000020052|ENSMUSG00000037370|ENSMUSG00000021190|ENSMUSG00000032064|ENSMUSG00000041309|ENSMUSG00000022780|ENSMUSG00000004798|ENSMUSG00000027460|ENSMUSG00000025375|ENSMUSG00000029378|ENSMUSG00000024176|ENSMUSG00000036634|ENSMUSG00000015714|ENSMUSG00000040759</t>
  </si>
  <si>
    <t>ENSMUSG00000095990|ENSMUSG00000005087|ENSMUSG00000046862|ENSMUSG00000028063|ENSMUSG00000029687|ENSMUSG00000074867|ENSMUSG00000024975|ENSMUSG00000022018|ENSMUSG00000026728</t>
  </si>
  <si>
    <t>http://amigo.geneontology.org/amigo/term/GO:0051093</t>
  </si>
  <si>
    <t>GO:0008366</t>
  </si>
  <si>
    <t>axon ensheathment</t>
  </si>
  <si>
    <t>GO:0042553</t>
  </si>
  <si>
    <t>http://amigo.geneontology.org/amigo/term/GO:0008366</t>
  </si>
  <si>
    <t>GO:0110053</t>
  </si>
  <si>
    <t>regulation of actin filament organization</t>
  </si>
  <si>
    <t>ENSMUSG00000030707|ENSMUSG00000022488|ENSMUSG00000097365|ENSMUSG00000030774|ENSMUSG00000045180|ENSMUSG00000028328|ENSMUSG00000039621|ENSMUSG00000045664|ENSMUSG00000075284|ENSMUSG00000026109|ENSMUSG00000022018</t>
  </si>
  <si>
    <t>ENSMUSG00000030774|ENSMUSG00000022488|ENSMUSG00000039621|ENSMUSG00000075284|ENSMUSG00000028328|ENSMUSG00000045664|ENSMUSG00000026109|ENSMUSG00000030707|ENSMUSG00000097365|ENSMUSG00000045180</t>
  </si>
  <si>
    <t>http://amigo.geneontology.org/amigo/term/GO:0110053</t>
  </si>
  <si>
    <t>GO:0045665</t>
  </si>
  <si>
    <t>negative regulation of neuron differentiation</t>
  </si>
  <si>
    <t>ENSMUSG00000020052|ENSMUSG00000032064|ENSMUSG00000015714|ENSMUSG00000026728|ENSMUSG00000063531|ENSMUSG00000036634|ENSMUSG00000025375|ENSMUSG00000053024|ENSMUSG00000024176|ENSMUSG00000004798</t>
  </si>
  <si>
    <t>ENSMUSG00000032064|ENSMUSG00000053024|ENSMUSG00000063531|ENSMUSG00000020052|ENSMUSG00000004798|ENSMUSG00000025375|ENSMUSG00000024176|ENSMUSG00000036634|ENSMUSG00000015714</t>
  </si>
  <si>
    <t>http://amigo.geneontology.org/amigo/term/GO:0045665</t>
  </si>
  <si>
    <t>GO:0051933</t>
  </si>
  <si>
    <t>amino acid neurotransmitter reuptake</t>
  </si>
  <si>
    <t>ENSMUSG00000026317|ENSMUSG00000044708</t>
  </si>
  <si>
    <t>http://amigo.geneontology.org/amigo/term/GO:0051933</t>
  </si>
  <si>
    <t>GO:0051935</t>
  </si>
  <si>
    <t>glutamate reuptake</t>
  </si>
  <si>
    <t>http://amigo.geneontology.org/amigo/term/GO:0051935</t>
  </si>
  <si>
    <t>GO:2000026</t>
  </si>
  <si>
    <t>regulation of multicellular organismal development</t>
  </si>
  <si>
    <t>ENSMUSG00000032228|ENSMUSG00000049612|ENSMUSG00000102573|ENSMUSG00000022055|ENSMUSG00000022514|ENSMUSG00000024381|ENSMUSG00000004798|ENSMUSG00000028063|ENSMUSG00000027460|ENSMUSG00000027562|ENSMUSG00000038181|ENSMUSG00000063531|ENSMUSG00000028068|ENSMUSG00000066129|ENSMUSG00000030790|ENSMUSG00000036098|ENSMUSG00000024176|ENSMUSG00000021848|ENSMUSG00000022018|ENSMUSG00000044519|ENSMUSG00000022488|ENSMUSG00000041309|ENSMUSG00000036634|ENSMUSG00000020052|ENSMUSG00000022425|ENSMUSG00000025375|ENSMUSG00000039656|ENSMUSG00000082229|ENSMUSG00000005087|ENSMUSG00000015714|ENSMUSG00000029687|ENSMUSG00000026728|ENSMUSG00000055653|ENSMUSG00000032064|ENSMUSG00000052336|ENSMUSG00000053024|ENSMUSG00000028859</t>
  </si>
  <si>
    <t>ENSMUSG00000022488|ENSMUSG00000063531|ENSMUSG00000022514|ENSMUSG00000025375|ENSMUSG00000066129|ENSMUSG00000032064|ENSMUSG00000053024|ENSMUSG00000032228|ENSMUSG00000020052|ENSMUSG00000015714|ENSMUSG00000004798|ENSMUSG00000028859|ENSMUSG00000052336|ENSMUSG00000041309|ENSMUSG00000027460|ENSMUSG00000024176|ENSMUSG00000036098|ENSMUSG00000024381|ENSMUSG00000027562|ENSMUSG00000036634|ENSMUSG00000022425|ENSMUSG00000039656|ENSMUSG00000049612|ENSMUSG00000044519</t>
  </si>
  <si>
    <t>ENSMUSG00000005087|ENSMUSG00000021848|ENSMUSG00000038181|ENSMUSG00000026728|ENSMUSG00000028063|ENSMUSG00000082229|ENSMUSG00000028068|ENSMUSG00000030790|ENSMUSG00000102573|ENSMUSG00000029687|ENSMUSG00000055653|ENSMUSG00000022055|ENSMUSG00000022018</t>
  </si>
  <si>
    <t>http://amigo.geneontology.org/amigo/term/GO:2000026</t>
  </si>
  <si>
    <t>GO:0061138</t>
  </si>
  <si>
    <t>morphogenesis of a branching epithelium</t>
  </si>
  <si>
    <t>ENSMUSG00000005087|ENSMUSG00000022309|ENSMUSG00000073117|ENSMUSG00000030774|ENSMUSG00000063531|ENSMUSG00000030790|ENSMUSG00000055653|ENSMUSG00000029378|ENSMUSG00000024176|ENSMUSG00000051940</t>
  </si>
  <si>
    <t>ENSMUSG00000030774|ENSMUSG00000022309|ENSMUSG00000073117|ENSMUSG00000063531|ENSMUSG00000029378|ENSMUSG00000024176|ENSMUSG00000051940</t>
  </si>
  <si>
    <t>ENSMUSG00000005087|ENSMUSG00000055653|ENSMUSG00000030790</t>
  </si>
  <si>
    <t>http://amigo.geneontology.org/amigo/term/GO:0061138</t>
  </si>
  <si>
    <t>GO:0050768</t>
  </si>
  <si>
    <t>negative regulation of neurogenesis</t>
  </si>
  <si>
    <t>ENSMUSG00000020052|ENSMUSG00000015714|ENSMUSG00000032064|ENSMUSG00000063531|ENSMUSG00000041309|ENSMUSG00000036634|ENSMUSG00000026728|ENSMUSG00000025375|ENSMUSG00000053024|ENSMUSG00000004798|ENSMUSG00000024176</t>
  </si>
  <si>
    <t>ENSMUSG00000032064|ENSMUSG00000053024|ENSMUSG00000036634|ENSMUSG00000020052|ENSMUSG00000041309|ENSMUSG00000004798|ENSMUSG00000025375|ENSMUSG00000024176|ENSMUSG00000063531|ENSMUSG00000015714</t>
  </si>
  <si>
    <t>http://amigo.geneontology.org/amigo/term/GO:0050768</t>
  </si>
  <si>
    <t>GO:0032535</t>
  </si>
  <si>
    <t>regulation of cellular component size</t>
  </si>
  <si>
    <t>ENSMUSG00000030707|ENSMUSG00000022488|ENSMUSG00000026317|ENSMUSG00000097365|ENSMUSG00000045180|ENSMUSG00000028328|ENSMUSG00000028068|ENSMUSG00000039621|ENSMUSG00000022055|ENSMUSG00000075284|ENSMUSG00000053024|ENSMUSG00000045664</t>
  </si>
  <si>
    <t>ENSMUSG00000045664|ENSMUSG00000022488|ENSMUSG00000039621|ENSMUSG00000075284|ENSMUSG00000028328|ENSMUSG00000053024|ENSMUSG00000026317|ENSMUSG00000030707|ENSMUSG00000097365|ENSMUSG00000045180</t>
  </si>
  <si>
    <t>ENSMUSG00000022055|ENSMUSG00000028068</t>
  </si>
  <si>
    <t>http://amigo.geneontology.org/amigo/term/GO:0032535</t>
  </si>
  <si>
    <t>GO:1902903</t>
  </si>
  <si>
    <t>regulation of supramolecular fiber organization</t>
  </si>
  <si>
    <t>ENSMUSG00000030707|ENSMUSG00000022488|ENSMUSG00000097365|ENSMUSG00000030774|ENSMUSG00000045180|ENSMUSG00000028328|ENSMUSG00000039621|ENSMUSG00000045664|ENSMUSG00000041205|ENSMUSG00000075284|ENSMUSG00000026109|ENSMUSG00000022018</t>
  </si>
  <si>
    <t>ENSMUSG00000041205|ENSMUSG00000030774|ENSMUSG00000022488|ENSMUSG00000039621|ENSMUSG00000075284|ENSMUSG00000028328|ENSMUSG00000045664|ENSMUSG00000026109|ENSMUSG00000030707|ENSMUSG00000097365|ENSMUSG00000045180</t>
  </si>
  <si>
    <t>http://amigo.geneontology.org/amigo/term/GO:1902903</t>
  </si>
  <si>
    <t>GO:0008360</t>
  </si>
  <si>
    <t>regulation of cell shape</t>
  </si>
  <si>
    <t>GO:0045788|GO:0045789</t>
  </si>
  <si>
    <t>ENSMUSG00000030707|ENSMUSG00000063531|ENSMUSG00000024044|ENSMUSG00000039960|ENSMUSG00000075284|ENSMUSG00000035352|ENSMUSG00000022272|ENSMUSG00000045664</t>
  </si>
  <si>
    <t>ENSMUSG00000075284|ENSMUSG00000035352|ENSMUSG00000045664|ENSMUSG00000039960|ENSMUSG00000030707|ENSMUSG00000063531|ENSMUSG00000024044</t>
  </si>
  <si>
    <t>ENSMUSG00000022272</t>
  </si>
  <si>
    <t>http://amigo.geneontology.org/amigo/term/GO:0008360</t>
  </si>
  <si>
    <t>GO:0001763</t>
  </si>
  <si>
    <t>morphogenesis of a branching structure</t>
  </si>
  <si>
    <t>http://amigo.geneontology.org/amigo/term/GO:0001763</t>
  </si>
  <si>
    <t>GO:0051961</t>
  </si>
  <si>
    <t>negative regulation of nervous system development</t>
  </si>
  <si>
    <t>http://amigo.geneontology.org/amigo/term/GO:0051961</t>
  </si>
  <si>
    <t>GO:0043029</t>
  </si>
  <si>
    <t>T cell homeostasis</t>
  </si>
  <si>
    <t>ENSMUSG00000030707|ENSMUSG00000022488|ENSMUSG00000057337|ENSMUSG00000027381</t>
  </si>
  <si>
    <t>ENSMUSG00000057337|ENSMUSG00000030707|ENSMUSG00000022488</t>
  </si>
  <si>
    <t>ENSMUSG00000027381</t>
  </si>
  <si>
    <t>http://amigo.geneontology.org/amigo/term/GO:0043029</t>
  </si>
  <si>
    <t>GO:0051493</t>
  </si>
  <si>
    <t>regulation of cytoskeleton organization</t>
  </si>
  <si>
    <t>ENSMUSG00000030707|ENSMUSG00000022488|ENSMUSG00000097365|ENSMUSG00000030774|ENSMUSG00000063531|ENSMUSG00000028328|ENSMUSG00000032113|ENSMUSG00000039621|ENSMUSG00000045664|ENSMUSG00000045180|ENSMUSG00000032064|ENSMUSG00000041205|ENSMUSG00000075284|ENSMUSG00000026109|ENSMUSG00000022018</t>
  </si>
  <si>
    <t>ENSMUSG00000041205|ENSMUSG00000030774|ENSMUSG00000032064|ENSMUSG00000022488|ENSMUSG00000039621|ENSMUSG00000075284|ENSMUSG00000028328|ENSMUSG00000063531|ENSMUSG00000045664|ENSMUSG00000026109|ENSMUSG00000030707|ENSMUSG00000097365|ENSMUSG00000045180</t>
  </si>
  <si>
    <t>ENSMUSG00000022018|ENSMUSG00000032113</t>
  </si>
  <si>
    <t>http://amigo.geneontology.org/amigo/term/GO:0051493</t>
  </si>
  <si>
    <t>GO:0006127</t>
  </si>
  <si>
    <t>glycerophosphate shuttle</t>
  </si>
  <si>
    <t>ENSMUSG00000032122|ENSMUSG00000023019</t>
  </si>
  <si>
    <t>ENSMUSG00000023019|ENSMUSG00000032122</t>
  </si>
  <si>
    <t>http://amigo.geneontology.org/amigo/term/GO:0006127</t>
  </si>
  <si>
    <t>GO:0002282</t>
  </si>
  <si>
    <t>microglial cell activation involved in immune response</t>
  </si>
  <si>
    <t>ENSMUSG00000052336|ENSMUSG00000024810</t>
  </si>
  <si>
    <t>ENSMUSG00000024810|ENSMUSG00000052336</t>
  </si>
  <si>
    <t>http://amigo.geneontology.org/amigo/term/GO:0002282</t>
  </si>
  <si>
    <t>GO:0098712</t>
  </si>
  <si>
    <t>L-glutamate import across plasma membrane</t>
  </si>
  <si>
    <t>GO:1990123</t>
  </si>
  <si>
    <t>http://amigo.geneontology.org/amigo/term/GO:0098712</t>
  </si>
  <si>
    <t>GO:1903802</t>
  </si>
  <si>
    <t>L-glutamate(1-) import across plasma membrane</t>
  </si>
  <si>
    <t>http://amigo.geneontology.org/amigo/term/GO:1903802</t>
  </si>
  <si>
    <t>GO:0010001</t>
  </si>
  <si>
    <t>glial cell differentiation</t>
  </si>
  <si>
    <t>GO:0007404|GO:0043360</t>
  </si>
  <si>
    <t>ENSMUSG00000020052|ENSMUSG00000021848|ENSMUSG00000026728|ENSMUSG00000036098|ENSMUSG00000024176|ENSMUSG00000046160</t>
  </si>
  <si>
    <t>ENSMUSG00000021848|ENSMUSG00000026728</t>
  </si>
  <si>
    <t>http://amigo.geneontology.org/amigo/term/GO:0010001</t>
  </si>
  <si>
    <t>GO:0030593</t>
  </si>
  <si>
    <t>neutrophil chemotaxis</t>
  </si>
  <si>
    <t>ENSMUSG00000035352|ENSMUSG00000030786|ENSMUSG00000022488|ENSMUSG00000039621|ENSMUSG00000028859</t>
  </si>
  <si>
    <t>ENSMUSG00000028859|ENSMUSG00000035352|ENSMUSG00000022488|ENSMUSG00000030786|ENSMUSG00000039621</t>
  </si>
  <si>
    <t>http://amigo.geneontology.org/amigo/term/GO:0030593</t>
  </si>
  <si>
    <t>GO:0065007</t>
  </si>
  <si>
    <t>biological regulation</t>
  </si>
  <si>
    <t>ENSMUSG00000029861|ENSMUSG00000022340|ENSMUSG00000032228|ENSMUSG00000049612|ENSMUSG00000030720|ENSMUSG00000032113|ENSMUSG00000004151|ENSMUSG00000039701|ENSMUSG00000046668|ENSMUSG00000051034|ENSMUSG00000004798|ENSMUSG00000020524|ENSMUSG00000070423|ENSMUSG00000028063|ENSMUSG00000046160|ENSMUSG00000027562|ENSMUSG00000027938|ENSMUSG00000028068|ENSMUSG00000039960|ENSMUSG00000021906|ENSMUSG00000038642|ENSMUSG00000074746|ENSMUSG00000037653|ENSMUSG00000021908|ENSMUSG00000021624|ENSMUSG00000043592|ENSMUSG00000041309|ENSMUSG00000061288|ENSMUSG00000044827|ENSMUSG00000022272|ENSMUSG00000022523|ENSMUSG00000021998|ENSMUSG00000002699|ENSMUSG00000033502|ENSMUSG00000024176|ENSMUSG00000082229|ENSMUSG00000020250|ENSMUSG00000026728|ENSMUSG00000098142|ENSMUSG00000024381|ENSMUSG00000022018|ENSMUSG00000039686|ENSMUSG00000023495|ENSMUSG00000060441|ENSMUSG00000026317|ENSMUSG00000027215|ENSMUSG00000022055|ENSMUSG00000022514|ENSMUSG00000055415|ENSMUSG00000055653|ENSMUSG00000027298|ENSMUSG00000036529|ENSMUSG00000027460|ENSMUSG00000074063|ENSMUSG00000064109|ENSMUSG00000039206|ENSMUSG00000006651|ENSMUSG00000026102|ENSMUSG00000062329|ENSMUSG00000026109|ENSMUSG00000035352|ENSMUSG00000074170|ENSMUSG00000070366|ENSMUSG00000021848|ENSMUSG00000096351|ENSMUSG00000052584|ENSMUSG00000097365|ENSMUSG00000036634|ENSMUSG00000021365|ENSMUSG00000025375|ENSMUSG00000045534|ENSMUSG00000036887|ENSMUSG00000040899|ENSMUSG00000024810|ENSMUSG00000034800|ENSMUSG00000022780|ENSMUSG00000024044|ENSMUSG00000039509|ENSMUSG00000061894|ENSMUSG00000038181|ENSMUSG00000060530|ENSMUSG00000043740|ENSMUSG00000028859|ENSMUSG00000022309|ENSMUSG00000023019|ENSMUSG00000102573|ENSMUSG00000095990|ENSMUSG00000026535|ENSMUSG00000018381|ENSMUSG00000030683|ENSMUSG00000021190|ENSMUSG00000068246|ENSMUSG00000047996|ENSMUSG00000046862|ENSMUSG00000073117|ENSMUSG00000052142|ENSMUSG00000066129|ENSMUSG00000053318|ENSMUSG00000038608|ENSMUSG00000082396|ENSMUSG00000036905|ENSMUSG00000035697|ENSMUSG00000044519|ENSMUSG00000022488|ENSMUSG00000049723|ENSMUSG00000036098|ENSMUSG00000048636|ENSMUSG00000098905|ENSMUSG00000021186|ENSMUSG00000024975|ENSMUSG00000027381|ENSMUSG00000056258|ENSMUSG00000020052|ENSMUSG00000015714|ENSMUSG00000021460|ENSMUSG00000029687|ENSMUSG00000108352|ENSMUSG00000030786|ENSMUSG00000025626|ENSMUSG00000053024|ENSMUSG00000052609|ENSMUSG00000039275|ENSMUSG00000029378|ENSMUSG00000030707|ENSMUSG00000025656|ENSMUSG00000027744|ENSMUSG00000035397|ENSMUSG00000027863|ENSMUSG00000045664|ENSMUSG00000029334|ENSMUSG00000057337|ENSMUSG00000037370|ENSMUSG00000046245|ENSMUSG00000057123|ENSMUSG00000052336|ENSMUSG00000028328|ENSMUSG00000030774|ENSMUSG00000030790|ENSMUSG00000020437|ENSMUSG00000045180|ENSMUSG00000040759|ENSMUSG00000032523|ENSMUSG00000075284|ENSMUSG00000058881|ENSMUSG00000015090|ENSMUSG00000074867|ENSMUSG00000021219|ENSMUSG00000063531|ENSMUSG00000017801|ENSMUSG00000017615|ENSMUSG00000073982|ENSMUSG00000036572|ENSMUSG00000038910|ENSMUSG00000046997|ENSMUSG00000034317|ENSMUSG00000034310|ENSMUSG00000022425|ENSMUSG00000026944|ENSMUSG00000046410|ENSMUSG00000039656|ENSMUSG00000005087|ENSMUSG00000039621|ENSMUSG00000031833|ENSMUSG00000032064|ENSMUSG00000041205|ENSMUSG00000032060|ENSMUSG00000051940|ENSMUSG00000044708</t>
  </si>
  <si>
    <t>ENSMUSG00000002699|ENSMUSG00000039275|ENSMUSG00000023495|ENSMUSG00000064109|ENSMUSG00000029861|ENSMUSG00000022780|ENSMUSG00000052142|ENSMUSG00000024044|ENSMUSG00000026535|ENSMUSG00000053024|ENSMUSG00000032228|ENSMUSG00000035352|ENSMUSG00000039686|ENSMUSG00000039960|ENSMUSG00000097365|ENSMUSG00000032523|ENSMUSG00000038642|ENSMUSG00000038910|ENSMUSG00000046410|ENSMUSG00000048636|ENSMUSG00000027298|ENSMUSG00000034317|ENSMUSG00000027460|ENSMUSG00000015090|ENSMUSG00000015714|ENSMUSG00000034310|ENSMUSG00000023019|ENSMUSG00000022309|ENSMUSG00000043592|ENSMUSG00000006651|ENSMUSG00000046160|ENSMUSG00000061288|ENSMUSG00000030720|ENSMUSG00000046245|ENSMUSG00000040899|ENSMUSG00000021190|ENSMUSG00000039621|ENSMUSG00000070423|ENSMUSG00000049723|ENSMUSG00000030786|ENSMUSG00000021460|ENSMUSG00000026317|ENSMUSG00000055415|ENSMUSG00000036529|ENSMUSG00000057337|ENSMUSG00000052336|ENSMUSG00000029334|ENSMUSG00000026944|ENSMUSG00000031833|ENSMUSG00000045664|ENSMUSG00000098905|ENSMUSG00000044519|ENSMUSG00000041309|ENSMUSG00000036887|ENSMUSG00000045180|ENSMUSG00000039206|ENSMUSG00000036098|ENSMUSG00000036634|ENSMUSG00000035697|ENSMUSG00000037653|ENSMUSG00000073982|ENSMUSG00000018381|ENSMUSG00000070366|ENSMUSG00000053318|ENSMUSG00000047996|ENSMUSG00000045534|ENSMUSG00000108352|ENSMUSG00000025375|ENSMUSG00000030774|ENSMUSG00000032064|ENSMUSG00000075284|ENSMUSG00000032060|ENSMUSG00000052609|ENSMUSG00000044708|ENSMUSG00000025656|ENSMUSG00000004151|ENSMUSG00000004798|ENSMUSG00000073117|ENSMUSG00000036905|ENSMUSG00000028328|ENSMUSG00000024176|ENSMUSG00000038608|ENSMUSG00000022514|ENSMUSG00000051940|ENSMUSG00000020437|ENSMUSG00000022425|ENSMUSG00000030683|ENSMUSG00000030707|ENSMUSG00000061894|ENSMUSG00000022488|ENSMUSG00000074746|ENSMUSG00000021998|ENSMUSG00000063531|ENSMUSG00000037370|ENSMUSG00000066129|ENSMUSG00000044827|ENSMUSG00000027744|ENSMUSG00000027215|ENSMUSG00000020052|ENSMUSG00000026109|ENSMUSG00000021219|ENSMUSG00000036572|ENSMUSG00000021624|ENSMUSG00000029378|ENSMUSG00000034800|ENSMUSG00000027863|ENSMUSG00000074170|ENSMUSG00000028859|ENSMUSG00000039656|ENSMUSG00000040759|ENSMUSG00000027562|ENSMUSG00000041205|ENSMUSG00000024810|ENSMUSG00000043740|ENSMUSG00000024381|ENSMUSG00000046997|ENSMUSG00000056258|ENSMUSG00000046668|ENSMUSG00000049612|ENSMUSG00000096351</t>
  </si>
  <si>
    <t>ENSMUSG00000022523|ENSMUSG00000082396|ENSMUSG00000039701|ENSMUSG00000028063|ENSMUSG00000074063|ENSMUSG00000025626|ENSMUSG00000028068|ENSMUSG00000055653|ENSMUSG00000046862|ENSMUSG00000022340|ENSMUSG00000022055|ENSMUSG00000022018|ENSMUSG00000039509|ENSMUSG00000027381|ENSMUSG00000051034|ENSMUSG00000062329|ENSMUSG00000057123|ENSMUSG00000020524|ENSMUSG00000026102|ENSMUSG00000082229|ENSMUSG00000032113|ENSMUSG00000102573|ENSMUSG00000021186|ENSMUSG00000074867|ENSMUSG00000027938|ENSMUSG00000005087|ENSMUSG00000021848|ENSMUSG00000035397|ENSMUSG00000020250|ENSMUSG00000017801|ENSMUSG00000030790|ENSMUSG00000021906|ENSMUSG00000022272|ENSMUSG00000060530|ENSMUSG00000021908|ENSMUSG00000098142|ENSMUSG00000033502|ENSMUSG00000095990|ENSMUSG00000038181|ENSMUSG00000058881|ENSMUSG00000026728|ENSMUSG00000068246|ENSMUSG00000052584|ENSMUSG00000029687|ENSMUSG00000024975|ENSMUSG00000060441|ENSMUSG00000017615|ENSMUSG00000021365</t>
  </si>
  <si>
    <t>http://amigo.geneontology.org/amigo/term/GO:0065007</t>
  </si>
  <si>
    <t>GO:0097529</t>
  </si>
  <si>
    <t>myeloid leukocyte migration</t>
  </si>
  <si>
    <t>ENSMUSG00000022488|ENSMUSG00000030786|ENSMUSG00000039621|ENSMUSG00000052336|ENSMUSG00000035352|ENSMUSG00000028859</t>
  </si>
  <si>
    <t>ENSMUSG00000052336|ENSMUSG00000022488|ENSMUSG00000039621|ENSMUSG00000035352|ENSMUSG00000028859|ENSMUSG00000030786</t>
  </si>
  <si>
    <t>http://amigo.geneontology.org/amigo/term/GO:0097529</t>
  </si>
  <si>
    <t>GO:0045596</t>
  </si>
  <si>
    <t>negative regulation of cell differentiation</t>
  </si>
  <si>
    <t>ENSMUSG00000020052|ENSMUSG00000005087|ENSMUSG00000046862|ENSMUSG00000040759|ENSMUSG00000029687|ENSMUSG00000032064|ENSMUSG00000063531|ENSMUSG00000095990|ENSMUSG00000041309|ENSMUSG00000022780|ENSMUSG00000036634|ENSMUSG00000053024|ENSMUSG00000026728|ENSMUSG00000025375|ENSMUSG00000029378|ENSMUSG00000037370|ENSMUSG00000074867|ENSMUSG00000015714|ENSMUSG00000004798|ENSMUSG00000024176|ENSMUSG00000024975</t>
  </si>
  <si>
    <t>ENSMUSG00000032064|ENSMUSG00000053024|ENSMUSG00000063531|ENSMUSG00000020052|ENSMUSG00000037370|ENSMUSG00000040759|ENSMUSG00000022780|ENSMUSG00000004798|ENSMUSG00000025375|ENSMUSG00000029378|ENSMUSG00000024176|ENSMUSG00000036634|ENSMUSG00000015714|ENSMUSG00000041309</t>
  </si>
  <si>
    <t>ENSMUSG00000005087|ENSMUSG00000095990|ENSMUSG00000026728|ENSMUSG00000074867|ENSMUSG00000029687|ENSMUSG00000046862|ENSMUSG00000024975</t>
  </si>
  <si>
    <t>http://amigo.geneontology.org/amigo/term/GO:0045596</t>
  </si>
  <si>
    <t>GO:0071621</t>
  </si>
  <si>
    <t>granulocyte chemotaxis</t>
  </si>
  <si>
    <t>ENSMUSG00000030786|ENSMUSG00000035352|ENSMUSG00000022488|ENSMUSG00000039621|ENSMUSG00000028859</t>
  </si>
  <si>
    <t>ENSMUSG00000028859|ENSMUSG00000030786|ENSMUSG00000022488|ENSMUSG00000035352|ENSMUSG00000039621</t>
  </si>
  <si>
    <t>http://amigo.geneontology.org/amigo/term/GO:0071621</t>
  </si>
  <si>
    <t>GO:0008344</t>
  </si>
  <si>
    <t>adult locomotory behavior</t>
  </si>
  <si>
    <t>ENSMUSG00000026317|ENSMUSG00000028328|ENSMUSG00000022523|ENSMUSG00000053024|ENSMUSG00000044708|ENSMUSG00000030683</t>
  </si>
  <si>
    <t>ENSMUSG00000026317|ENSMUSG00000044708|ENSMUSG00000030683|ENSMUSG00000053024|ENSMUSG00000028328</t>
  </si>
  <si>
    <t>ENSMUSG00000022523</t>
  </si>
  <si>
    <t>http://amigo.geneontology.org/amigo/term/GO:0008344</t>
  </si>
  <si>
    <t>GO:0032502</t>
  </si>
  <si>
    <t>developmental process</t>
  </si>
  <si>
    <t>GO:0044767</t>
  </si>
  <si>
    <t>ENSMUSG00000032228|ENSMUSG00000049612|ENSMUSG00000004151|ENSMUSG00000036745|ENSMUSG00000004798|ENSMUSG00000020524|ENSMUSG00000028463|ENSMUSG00000028063|ENSMUSG00000027562|ENSMUSG00000027938|ENSMUSG00000085576|ENSMUSG00000021908|ENSMUSG00000028385|ENSMUSG00000041309|ENSMUSG00000022636|ENSMUSG00000021998|ENSMUSG00000046160|ENSMUSG00000020250|ENSMUSG00000098142|ENSMUSG00000055653|ENSMUSG00000056258|ENSMUSG00000042678|ENSMUSG00000026317|ENSMUSG00000022055|ENSMUSG00000024381|ENSMUSG00000027298|ENSMUSG00000027460|ENSMUSG00000074063|ENSMUSG00000063531|ENSMUSG00000039206|ENSMUSG00000006651|ENSMUSG00000062329|ENSMUSG00000035352|ENSMUSG00000024176|ENSMUSG00000021848|ENSMUSG00000097365|ENSMUSG00000025375|ENSMUSG00000024044|ENSMUSG00000039509|ENSMUSG00000038181|ENSMUSG00000028859|ENSMUSG00000022309|ENSMUSG00000038292|ENSMUSG00000102573|ENSMUSG00000095990|ENSMUSG00000027848|ENSMUSG00000030683|ENSMUSG00000040899|ENSMUSG00000073117|ENSMUSG00000066129|ENSMUSG00000036905|ENSMUSG00000026442|ENSMUSG00000044519|ENSMUSG00000022488|ENSMUSG00000030774|ENSMUSG00000045180|ENSMUSG00000048636|ENSMUSG00000004894|ENSMUSG00000027381|ENSMUSG00000042035|ENSMUSG00000020052|ENSMUSG00000029687|ENSMUSG00000026728|ENSMUSG00000030786|ENSMUSG00000041559|ENSMUSG00000029378|ENSMUSG00000030707|ENSMUSG00000028631|ENSMUSG00000037370|ENSMUSG00000057123|ENSMUSG00000028328|ENSMUSG00000029798|ENSMUSG00000030790|ENSMUSG00000036098|ENSMUSG00000063681|ENSMUSG00000058881|ENSMUSG00000074867|ENSMUSG00000017615|ENSMUSG00000038910|ENSMUSG00000039656|ENSMUSG00000005087|ENSMUSG00000024975|ENSMUSG00000039621|ENSMUSG00000085566|ENSMUSG00000032060|ENSMUSG00000051940|ENSMUSG00000044708</t>
  </si>
  <si>
    <t>ENSMUSG00000022488|ENSMUSG00000039621|ENSMUSG00000021998|ENSMUSG00000063531|ENSMUSG00000037370|ENSMUSG00000041559|ENSMUSG00000026317|ENSMUSG00000039656|ENSMUSG00000025375|ENSMUSG00000024044|ENSMUSG00000038910|ENSMUSG00000036098|ENSMUSG00000030774|ENSMUSG00000036745|ENSMUSG00000032228|ENSMUSG00000035352|ENSMUSG00000020052|ENSMUSG00000028463|ENSMUSG00000097365|ENSMUSG00000066129|ENSMUSG00000004151|ENSMUSG00000004798|ENSMUSG00000085566|ENSMUSG00000029378|ENSMUSG00000030786|ENSMUSG00000026442|ENSMUSG00000073117|ENSMUSG00000038292|ENSMUSG00000036905|ENSMUSG00000028328|ENSMUSG00000022636|ENSMUSG00000044708|ENSMUSG00000048636|ENSMUSG00000028859|ENSMUSG00000027298|ENSMUSG00000044519|ENSMUSG00000028385|ENSMUSG00000041309|ENSMUSG00000027460|ENSMUSG00000045180|ENSMUSG00000039206|ENSMUSG00000027562|ENSMUSG00000051940|ENSMUSG00000022309|ENSMUSG00000004894|ENSMUSG00000024381|ENSMUSG00000030683|ENSMUSG00000006651|ENSMUSG00000046160|ENSMUSG00000032060|ENSMUSG00000056258|ENSMUSG00000030707|ENSMUSG00000049612|ENSMUSG00000040899|ENSMUSG00000024176|ENSMUSG00000085576|ENSMUSG00000027848</t>
  </si>
  <si>
    <t>ENSMUSG00000063681|ENSMUSG00000005087|ENSMUSG00000029798|ENSMUSG00000028063|ENSMUSG00000074063|ENSMUSG00000042678|ENSMUSG00000055653|ENSMUSG00000022055|ENSMUSG00000039509|ENSMUSG00000062329|ENSMUSG00000020524|ENSMUSG00000074867|ENSMUSG00000027938|ENSMUSG00000028631|ENSMUSG00000021848|ENSMUSG00000042035|ENSMUSG00000020250|ENSMUSG00000030790|ENSMUSG00000095990|ENSMUSG00000021908|ENSMUSG00000098142|ENSMUSG00000027381|ENSMUSG00000057123|ENSMUSG00000038181|ENSMUSG00000058881|ENSMUSG00000026728|ENSMUSG00000102573|ENSMUSG00000029687|ENSMUSG00000024975|ENSMUSG00000017615</t>
  </si>
  <si>
    <t>http://amigo.geneontology.org/amigo/term/GO:0032502</t>
  </si>
  <si>
    <t>GO:0045321</t>
  </si>
  <si>
    <t>leukocyte activation</t>
  </si>
  <si>
    <t>ENSMUSG00000030707|ENSMUSG00000039621|ENSMUSG00000040899|ENSMUSG00000052336|ENSMUSG00000102573|ENSMUSG00000044827|ENSMUSG00000030786|ENSMUSG00000021998|ENSMUSG00000038910|ENSMUSG00000002699|ENSMUSG00000048163|ENSMUSG00000024810|ENSMUSG00000027298|ENSMUSG00000021624</t>
  </si>
  <si>
    <t>ENSMUSG00000024810|ENSMUSG00000052336|ENSMUSG00000044827|ENSMUSG00000002699|ENSMUSG00000021998|ENSMUSG00000030786|ENSMUSG00000048163|ENSMUSG00000027298|ENSMUSG00000030707|ENSMUSG00000040899|ENSMUSG00000021624|ENSMUSG00000038910|ENSMUSG00000039621</t>
  </si>
  <si>
    <t>ENSMUSG00000102573</t>
  </si>
  <si>
    <t>http://amigo.geneontology.org/amigo/term/GO:0045321</t>
  </si>
  <si>
    <t>GO:0048583</t>
  </si>
  <si>
    <t>regulation of response to stimulus</t>
  </si>
  <si>
    <t>ENSMUSG00000029861|ENSMUSG00000022340|ENSMUSG00000022309|ENSMUSG00000049612|ENSMUSG00000020437|ENSMUSG00000102573|ENSMUSG00000032113|ENSMUSG00000026535|ENSMUSG00000017615|ENSMUSG00000036887|ENSMUSG00000023495|ENSMUSG00000030683|ENSMUSG00000021190|ENSMUSG00000046668|ENSMUSG00000025656|ENSMUSG00000057337|ENSMUSG00000068246|ENSMUSG00000037370|ENSMUSG00000021219|ENSMUSG00000028063|ENSMUSG00000040899|ENSMUSG00000032064|ENSMUSG00000064109|ENSMUSG00000027298|ENSMUSG00000028068|ENSMUSG00000052142|ENSMUSG00000053318|ENSMUSG00000075284|ENSMUSG00000035352|ENSMUSG00000074170|ENSMUSG00000036905|ENSMUSG00000037653|ENSMUSG00000021624|ENSMUSG00000022488|ENSMUSG00000043592|ENSMUSG00000030774|ENSMUSG00000061288|ENSMUSG00000034317|ENSMUSG00000044827|ENSMUSG00000021186|ENSMUSG00000024975|ENSMUSG00000027381|ENSMUSG00000038642|ENSMUSG00000002699|ENSMUSG00000024810|ENSMUSG00000020052|ENSMUSG00000005087|ENSMUSG00000015714|ENSMUSG00000029687|ENSMUSG00000039621|ENSMUSG00000055653|ENSMUSG00000022018|ENSMUSG00000063531|ENSMUSG00000052336|ENSMUSG00000053024|ENSMUSG00000038910|ENSMUSG00000052609|ENSMUSG00000060441</t>
  </si>
  <si>
    <t>ENSMUSG00000052142|ENSMUSG00000039621|ENSMUSG00000002699|ENSMUSG00000053318|ENSMUSG00000063531|ENSMUSG00000037370|ENSMUSG00000023495|ENSMUSG00000064109|ENSMUSG00000029861|ENSMUSG00000022488|ENSMUSG00000044827|ENSMUSG00000026535|ENSMUSG00000032064|ENSMUSG00000075284|ENSMUSG00000053024|ENSMUSG00000035352|ENSMUSG00000020052|ENSMUSG00000021219|ENSMUSG00000025656|ENSMUSG00000021624|ENSMUSG00000038910|ENSMUSG00000038642|ENSMUSG00000036905|ENSMUSG00000057337|ENSMUSG00000074170|ENSMUSG00000027298|ENSMUSG00000052336|ENSMUSG00000036887|ENSMUSG00000034317|ENSMUSG00000037653|ENSMUSG00000015714|ENSMUSG00000020437|ENSMUSG00000024810|ENSMUSG00000022309|ENSMUSG00000052609|ENSMUSG00000043592|ENSMUSG00000030683|ENSMUSG00000061288|ENSMUSG00000030774|ENSMUSG00000046668|ENSMUSG00000049612|ENSMUSG00000040899|ENSMUSG00000021190</t>
  </si>
  <si>
    <t>ENSMUSG00000005087|ENSMUSG00000027381|ENSMUSG00000028063|ENSMUSG00000028068|ENSMUSG00000024975|ENSMUSG00000032113|ENSMUSG00000021186|ENSMUSG00000068246|ENSMUSG00000102573|ENSMUSG00000017615|ENSMUSG00000022340|ENSMUSG00000060441|ENSMUSG00000029687|ENSMUSG00000022018|ENSMUSG00000055653</t>
  </si>
  <si>
    <t>http://amigo.geneontology.org/amigo/term/GO:0048583</t>
  </si>
  <si>
    <t>GO:1990266</t>
  </si>
  <si>
    <t>neutrophil migration</t>
  </si>
  <si>
    <t>http://amigo.geneontology.org/amigo/term/GO:1990266</t>
  </si>
  <si>
    <t>GO:0044745</t>
  </si>
  <si>
    <t>amino acid transmembrane import</t>
  </si>
  <si>
    <t>http://amigo.geneontology.org/amigo/term/GO:0044745</t>
  </si>
  <si>
    <t>GO:0002175</t>
  </si>
  <si>
    <t>protein localization to paranode region of axon</t>
  </si>
  <si>
    <t>ENSMUSG00000026442|ENSMUSG00000024044</t>
  </si>
  <si>
    <t>ENSMUSG00000024044|ENSMUSG00000026442</t>
  </si>
  <si>
    <t>http://amigo.geneontology.org/amigo/term/GO:0002175</t>
  </si>
  <si>
    <t>GO:0089718</t>
  </si>
  <si>
    <t>amino acid import across plasma membrane</t>
  </si>
  <si>
    <t>GO:1902837</t>
  </si>
  <si>
    <t>http://amigo.geneontology.org/amigo/term/GO:0089718</t>
  </si>
  <si>
    <t>GO:0001775</t>
  </si>
  <si>
    <t>cell activation</t>
  </si>
  <si>
    <t>ENSMUSG00000030707|ENSMUSG00000039621|ENSMUSG00000040899|ENSMUSG00000052336|ENSMUSG00000102573|ENSMUSG00000044827|ENSMUSG00000030786|ENSMUSG00000021998|ENSMUSG00000038910|ENSMUSG00000002699|ENSMUSG00000048163|ENSMUSG00000024810|ENSMUSG00000027298|ENSMUSG00000022018|ENSMUSG00000021624</t>
  </si>
  <si>
    <t>ENSMUSG00000102573|ENSMUSG00000022018</t>
  </si>
  <si>
    <t>http://amigo.geneontology.org/amigo/term/GO:0001775</t>
  </si>
  <si>
    <t>GO:0002009</t>
  </si>
  <si>
    <t>morphogenesis of an epithelium</t>
  </si>
  <si>
    <t>ENSMUSG00000005087|ENSMUSG00000027562|ENSMUSG00000073117|ENSMUSG00000030774|ENSMUSG00000063531|ENSMUSG00000030790|ENSMUSG00000055653|ENSMUSG00000051940|ENSMUSG00000029378|ENSMUSG00000022309|ENSMUSG00000024176|ENSMUSG00000028463</t>
  </si>
  <si>
    <t>ENSMUSG00000030774|ENSMUSG00000022309|ENSMUSG00000073117|ENSMUSG00000063531|ENSMUSG00000028463|ENSMUSG00000029378|ENSMUSG00000024176|ENSMUSG00000027562|ENSMUSG00000051940</t>
  </si>
  <si>
    <t>http://amigo.geneontology.org/amigo/term/GO:0002009</t>
  </si>
  <si>
    <t>GO:0002523</t>
  </si>
  <si>
    <t>leukocyte migration involved in inflammatory response</t>
  </si>
  <si>
    <t>ENSMUSG00000030786|ENSMUSG00000040899|ENSMUSG00000053318</t>
  </si>
  <si>
    <t>ENSMUSG00000053318|ENSMUSG00000030786|ENSMUSG00000040899</t>
  </si>
  <si>
    <t>http://amigo.geneontology.org/amigo/term/GO:0002523</t>
  </si>
  <si>
    <t>GO:0097530</t>
  </si>
  <si>
    <t>granulocyte migration</t>
  </si>
  <si>
    <t>http://amigo.geneontology.org/amigo/term/GO:0097530</t>
  </si>
  <si>
    <t>GO:0030334</t>
  </si>
  <si>
    <t>regulation of cell migration</t>
  </si>
  <si>
    <t>ENSMUSG00000030707|ENSMUSG00000028063|ENSMUSG00000022488|ENSMUSG00000027460|ENSMUSG00000022309|ENSMUSG00000018381|ENSMUSG00000063531|ENSMUSG00000015714|ENSMUSG00000030774|ENSMUSG00000053318|ENSMUSG00000038608|ENSMUSG00000022425|ENSMUSG00000052336|ENSMUSG00000035352|ENSMUSG00000040899|ENSMUSG00000026109|ENSMUSG00000024810|ENSMUSG00000022018</t>
  </si>
  <si>
    <t>ENSMUSG00000030774|ENSMUSG00000022309|ENSMUSG00000018381|ENSMUSG00000022488|ENSMUSG00000052336|ENSMUSG00000024810|ENSMUSG00000053318|ENSMUSG00000063531|ENSMUSG00000022425|ENSMUSG00000026109|ENSMUSG00000035352|ENSMUSG00000030707|ENSMUSG00000040899|ENSMUSG00000027460|ENSMUSG00000038608|ENSMUSG00000015714</t>
  </si>
  <si>
    <t>ENSMUSG00000022018|ENSMUSG00000028063</t>
  </si>
  <si>
    <t>http://amigo.geneontology.org/amigo/term/GO:0030334</t>
  </si>
  <si>
    <t>GO:0001508</t>
  </si>
  <si>
    <t>action potential</t>
  </si>
  <si>
    <t>ENSMUSG00000030720|ENSMUSG00000057123|ENSMUSG00000020524|ENSMUSG00000039701|ENSMUSG00000045534</t>
  </si>
  <si>
    <t>ENSMUSG00000045534|ENSMUSG00000030720</t>
  </si>
  <si>
    <t>ENSMUSG00000057123|ENSMUSG00000020524|ENSMUSG00000039701</t>
  </si>
  <si>
    <t>http://amigo.geneontology.org/amigo/term/GO:0001508</t>
  </si>
  <si>
    <t>GO:0010769</t>
  </si>
  <si>
    <t>regulation of cell morphogenesis involved in differentiation</t>
  </si>
  <si>
    <t>ENSMUSG00000049612|ENSMUSG00000022780|ENSMUSG00000063531|ENSMUSG00000066129|ENSMUSG00000039621|ENSMUSG00000022055|ENSMUSG00000022425|ENSMUSG00000025375|ENSMUSG00000053024|ENSMUSG00000004798|ENSMUSG00000102573</t>
  </si>
  <si>
    <t>ENSMUSG00000039621|ENSMUSG00000053024|ENSMUSG00000063531|ENSMUSG00000022425|ENSMUSG00000049612|ENSMUSG00000022780|ENSMUSG00000004798|ENSMUSG00000025375|ENSMUSG00000066129</t>
  </si>
  <si>
    <t>ENSMUSG00000022055|ENSMUSG00000102573</t>
  </si>
  <si>
    <t>http://amigo.geneontology.org/amigo/term/GO:0010769</t>
  </si>
  <si>
    <t>GO:0002366</t>
  </si>
  <si>
    <t>leukocyte activation involved in immune response</t>
  </si>
  <si>
    <t>ENSMUSG00000030707|ENSMUSG00000040899|ENSMUSG00000038910|ENSMUSG00000052336|ENSMUSG00000021998|ENSMUSG00000024810|ENSMUSG00000021624</t>
  </si>
  <si>
    <t>ENSMUSG00000024810|ENSMUSG00000052336|ENSMUSG00000038910|ENSMUSG00000021998|ENSMUSG00000030707|ENSMUSG00000040899|ENSMUSG00000021624</t>
  </si>
  <si>
    <t>http://amigo.geneontology.org/amigo/term/GO:0002366</t>
  </si>
  <si>
    <t>GO:0002263</t>
  </si>
  <si>
    <t>cell activation involved in immune response</t>
  </si>
  <si>
    <t>http://amigo.geneontology.org/amigo/term/GO:0002263</t>
  </si>
  <si>
    <t>GO:0051270</t>
  </si>
  <si>
    <t>regulation of cellular component movement</t>
  </si>
  <si>
    <t>ENSMUSG00000030707|ENSMUSG00000028063|ENSMUSG00000022488|ENSMUSG00000027460|ENSMUSG00000022309|ENSMUSG00000018381|ENSMUSG00000063531|ENSMUSG00000015714|ENSMUSG00000030774|ENSMUSG00000057123|ENSMUSG00000053318|ENSMUSG00000038608|ENSMUSG00000022425|ENSMUSG00000052336|ENSMUSG00000035352|ENSMUSG00000040899|ENSMUSG00000026109|ENSMUSG00000024810|ENSMUSG00000022018</t>
  </si>
  <si>
    <t>ENSMUSG00000057123|ENSMUSG00000022018|ENSMUSG00000028063</t>
  </si>
  <si>
    <t>http://amigo.geneontology.org/amigo/term/GO:0051270</t>
  </si>
  <si>
    <t>GO:0048754</t>
  </si>
  <si>
    <t>branching morphogenesis of an epithelial tube</t>
  </si>
  <si>
    <t>ENSMUSG00000005087|ENSMUSG00000022309|ENSMUSG00000073117|ENSMUSG00000030774|ENSMUSG00000063531|ENSMUSG00000055653|ENSMUSG00000029378|ENSMUSG00000051940</t>
  </si>
  <si>
    <t>ENSMUSG00000030774|ENSMUSG00000022309|ENSMUSG00000073117|ENSMUSG00000063531|ENSMUSG00000029378|ENSMUSG00000051940</t>
  </si>
  <si>
    <t>ENSMUSG00000005087|ENSMUSG00000055653</t>
  </si>
  <si>
    <t>http://amigo.geneontology.org/amigo/term/GO:0048754</t>
  </si>
  <si>
    <t>GO:0008064</t>
  </si>
  <si>
    <t>regulation of actin polymerization or depolymerization</t>
  </si>
  <si>
    <t>ENSMUSG00000030707|ENSMUSG00000022488|ENSMUSG00000097365|ENSMUSG00000045180|ENSMUSG00000028328|ENSMUSG00000039621|ENSMUSG00000075284|ENSMUSG00000045664</t>
  </si>
  <si>
    <t>ENSMUSG00000022488|ENSMUSG00000039621|ENSMUSG00000075284|ENSMUSG00000028328|ENSMUSG00000045664|ENSMUSG00000030707|ENSMUSG00000097365|ENSMUSG00000045180</t>
  </si>
  <si>
    <t>http://amigo.geneontology.org/amigo/term/GO:0008064</t>
  </si>
  <si>
    <t>GO:0045664</t>
  </si>
  <si>
    <t>regulation of neuron differentiation</t>
  </si>
  <si>
    <t>ENSMUSG00000082229|ENSMUSG00000032228|ENSMUSG00000015714|ENSMUSG00000049612|ENSMUSG00000032064|ENSMUSG00000063531|ENSMUSG00000066129|ENSMUSG00000026728|ENSMUSG00000022055|ENSMUSG00000024381|ENSMUSG00000020052|ENSMUSG00000036634|ENSMUSG00000025375|ENSMUSG00000053024|ENSMUSG00000004798|ENSMUSG00000024176|ENSMUSG00000102573</t>
  </si>
  <si>
    <t>ENSMUSG00000032064|ENSMUSG00000024381|ENSMUSG00000053024|ENSMUSG00000032228|ENSMUSG00000063531|ENSMUSG00000020052|ENSMUSG00000049612|ENSMUSG00000015714|ENSMUSG00000004798|ENSMUSG00000025375|ENSMUSG00000024176|ENSMUSG00000036634|ENSMUSG00000066129</t>
  </si>
  <si>
    <t>ENSMUSG00000102573|ENSMUSG00000022055|ENSMUSG00000082229|ENSMUSG00000026728</t>
  </si>
  <si>
    <t>http://amigo.geneontology.org/amigo/term/GO:0045664</t>
  </si>
  <si>
    <t>GO:0030832</t>
  </si>
  <si>
    <t>regulation of actin filament length</t>
  </si>
  <si>
    <t>http://amigo.geneontology.org/amigo/term/GO:0030832</t>
  </si>
  <si>
    <t>GO:0035556</t>
  </si>
  <si>
    <t>intracellular signal transduction</t>
  </si>
  <si>
    <t>GO:0007242|GO:0007243|GO:0023013|GO:0023034</t>
  </si>
  <si>
    <t>ENSMUSG00000025656|ENSMUSG00000045664|ENSMUSG00000027298|ENSMUSG00000021219|ENSMUSG00000040899|ENSMUSG00000073117|ENSMUSG00000028068|ENSMUSG00000038910|ENSMUSG00000066129|ENSMUSG00000030790|ENSMUSG00000038608|ENSMUSG00000074746|ENSMUSG00000046997|ENSMUSG00000035352|ENSMUSG00000021624|ENSMUSG00000035697|ENSMUSG00000073982|ENSMUSG00000030774|ENSMUSG00000061288|ENSMUSG00000027381|ENSMUSG00000025375|ENSMUSG00000021998|ENSMUSG00000023495|ENSMUSG00000002699|ENSMUSG00000039960|ENSMUSG00000039621|ENSMUSG00000031833|ENSMUSG00000032060|ENSMUSG00000051940</t>
  </si>
  <si>
    <t>ENSMUSG00000039621|ENSMUSG00000002699|ENSMUSG00000021998|ENSMUSG00000023495|ENSMUSG00000025375|ENSMUSG00000066129|ENSMUSG00000030774|ENSMUSG00000074746|ENSMUSG00000032060|ENSMUSG00000035352|ENSMUSG00000021219|ENSMUSG00000025656|ENSMUSG00000039960|ENSMUSG00000021624|ENSMUSG00000073117|ENSMUSG00000038910|ENSMUSG00000031833|ENSMUSG00000046997|ENSMUSG00000045664|ENSMUSG00000027298|ENSMUSG00000038608|ENSMUSG00000051940|ENSMUSG00000061288|ENSMUSG00000035697|ENSMUSG00000073982|ENSMUSG00000040899</t>
  </si>
  <si>
    <t>ENSMUSG00000028068|ENSMUSG00000027381|ENSMUSG00000030790</t>
  </si>
  <si>
    <t>http://amigo.geneontology.org/amigo/term/GO:0035556</t>
  </si>
  <si>
    <t>GO:2000145</t>
  </si>
  <si>
    <t>regulation of cell motility</t>
  </si>
  <si>
    <t>http://amigo.geneontology.org/amigo/term/GO:2000145</t>
  </si>
  <si>
    <t>GO:0048856</t>
  </si>
  <si>
    <t>anatomical structure development</t>
  </si>
  <si>
    <t>ENSMUSG00000039509|ENSMUSG00000032228|ENSMUSG00000022309|ENSMUSG00000026317|ENSMUSG00000038292|ENSMUSG00000102573|ENSMUSG00000022055|ENSMUSG00000004151|ENSMUSG00000036745|ENSMUSG00000030683|ENSMUSG00000029378|ENSMUSG00000039656|ENSMUSG00000017615|ENSMUSG00000049612|ENSMUSG00000020524|ENSMUSG00000027298|ENSMUSG00000037370|ENSMUSG00000028063|ENSMUSG00000057123|ENSMUSG00000027460|ENSMUSG00000027562|ENSMUSG00000027938|ENSMUSG00000028328|ENSMUSG00000030774|ENSMUSG00000030790|ENSMUSG00000085576|ENSMUSG00000006651|ENSMUSG00000045180|ENSMUSG00000062329|ENSMUSG00000063681|ENSMUSG00000058881|ENSMUSG00000024176|ENSMUSG00000021848|ENSMUSG00000021908|ENSMUSG00000026442|ENSMUSG00000044519|ENSMUSG00000022488|ENSMUSG00000097365|ENSMUSG00000041309|ENSMUSG00000036098|ENSMUSG00000048636|ENSMUSG00000027848|ENSMUSG00000042035|ENSMUSG00000004894|ENSMUSG00000027381|ENSMUSG00000025375|ENSMUSG00000021998|ENSMUSG00000056258|ENSMUSG00000074063|ENSMUSG00000073117|ENSMUSG00000020052|ENSMUSG00000036905|ENSMUSG00000020250|ENSMUSG00000029687|ENSMUSG00000026728|ENSMUSG00000030786|ENSMUSG00000098142|ENSMUSG00000055653|ENSMUSG00000038181|ENSMUSG00000032060|ENSMUSG00000051940|ENSMUSG00000044708</t>
  </si>
  <si>
    <t>ENSMUSG00000022488|ENSMUSG00000021998|ENSMUSG00000030786|ENSMUSG00000037370|ENSMUSG00000026317|ENSMUSG00000025375|ENSMUSG00000030774|ENSMUSG00000036745|ENSMUSG00000032228|ENSMUSG00000020052|ENSMUSG00000097365|ENSMUSG00000036098|ENSMUSG00000004151|ENSMUSG00000029378|ENSMUSG00000073117|ENSMUSG00000038292|ENSMUSG00000036905|ENSMUSG00000028328|ENSMUSG00000026442|ENSMUSG00000044708|ENSMUSG00000048636|ENSMUSG00000027298|ENSMUSG00000039656|ENSMUSG00000041309|ENSMUSG00000027460|ENSMUSG00000045180|ENSMUSG00000024176|ENSMUSG00000027562|ENSMUSG00000051940|ENSMUSG00000022309|ENSMUSG00000004894|ENSMUSG00000030683|ENSMUSG00000006651|ENSMUSG00000032060|ENSMUSG00000056258|ENSMUSG00000044519|ENSMUSG00000049612|ENSMUSG00000085576|ENSMUSG00000027848</t>
  </si>
  <si>
    <t>ENSMUSG00000063681|ENSMUSG00000028063|ENSMUSG00000074063|ENSMUSG00000055653|ENSMUSG00000022055|ENSMUSG00000039509|ENSMUSG00000062329|ENSMUSG00000020524|ENSMUSG00000020250|ENSMUSG00000021848|ENSMUSG00000042035|ENSMUSG00000027938|ENSMUSG00000030790|ENSMUSG00000021908|ENSMUSG00000098142|ENSMUSG00000027381|ENSMUSG00000057123|ENSMUSG00000038181|ENSMUSG00000058881|ENSMUSG00000026728|ENSMUSG00000102573|ENSMUSG00000029687|ENSMUSG00000017615</t>
  </si>
  <si>
    <t>http://amigo.geneontology.org/amigo/term/GO:0048856</t>
  </si>
  <si>
    <t>GO:0048014</t>
  </si>
  <si>
    <t>Tie signaling pathway</t>
  </si>
  <si>
    <t>ENSMUSG00000027460|ENSMUSG00000022309</t>
  </si>
  <si>
    <t>http://amigo.geneontology.org/amigo/term/GO:0048014</t>
  </si>
  <si>
    <t>GO:0060075</t>
  </si>
  <si>
    <t>regulation of resting membrane potential</t>
  </si>
  <si>
    <t>ENSMUSG00000044708|ENSMUSG00000046410</t>
  </si>
  <si>
    <t>ENSMUSG00000046410|ENSMUSG00000044708</t>
  </si>
  <si>
    <t>http://amigo.geneontology.org/amigo/term/GO:0060075</t>
  </si>
  <si>
    <t>GO:0006116</t>
  </si>
  <si>
    <t>NADH oxidation</t>
  </si>
  <si>
    <t>http://amigo.geneontology.org/amigo/term/GO:0006116</t>
  </si>
  <si>
    <t>GO:0007165</t>
  </si>
  <si>
    <t>signal transduction</t>
  </si>
  <si>
    <t>GO:0023033</t>
  </si>
  <si>
    <t>ENSMUSG00000030707|ENSMUSG00000022309|ENSMUSG00000027744|ENSMUSG00000030720|ENSMUSG00000027215|ENSMUSG00000043592|ENSMUSG00000045664|ENSMUSG00000022514|ENSMUSG00000029378|ENSMUSG00000024176|ENSMUSG00000025656|ENSMUSG00000004798|ENSMUSG00000027298|ENSMUSG00000039656|ENSMUSG00000046245|ENSMUSG00000070423|ENSMUSG00000027460|ENSMUSG00000027562|ENSMUSG00000027938|ENSMUSG00000052336|ENSMUSG00000063531|ENSMUSG00000028068|ENSMUSG00000038910|ENSMUSG00000066129|ENSMUSG00000030790|ENSMUSG00000020437|ENSMUSG00000038608|ENSMUSG00000026102|ENSMUSG00000062329|ENSMUSG00000075284|ENSMUSG00000058881|ENSMUSG00000035397|ENSMUSG00000035352|ENSMUSG00000074746|ENSMUSG00000070366|ENSMUSG00000021219|ENSMUSG00000021908|ENSMUSG00000021624|ENSMUSG00000035697|ENSMUSG00000022488|ENSMUSG00000073982|ENSMUSG00000052584|ENSMUSG00000030774|ENSMUSG00000061288|ENSMUSG00000044827|ENSMUSG00000005087|ENSMUSG00000022523|ENSMUSG00000027381|ENSMUSG00000025375|ENSMUSG00000021998|ENSMUSG00000023495|ENSMUSG00000002699|ENSMUSG00000040899|ENSMUSG00000024810|ENSMUSG00000039960|ENSMUSG00000073117|ENSMUSG00000020052|ENSMUSG00000046997|ENSMUSG00000026728|ENSMUSG00000030786|ENSMUSG00000039621|ENSMUSG00000051940|ENSMUSG00000031833|ENSMUSG00000032064|ENSMUSG00000032060|ENSMUSG00000052142|ENSMUSG00000102573|ENSMUSG00000045534</t>
  </si>
  <si>
    <t>ENSMUSG00000070366|ENSMUSG00000002699|ENSMUSG00000070423|ENSMUSG00000021998|ENSMUSG00000063531|ENSMUSG00000045534|ENSMUSG00000039621|ENSMUSG00000023495|ENSMUSG00000030707|ENSMUSG00000022488|ENSMUSG00000025375|ENSMUSG00000066129|ENSMUSG00000044827|ENSMUSG00000027744|ENSMUSG00000030774|ENSMUSG00000052336|ENSMUSG00000074746|ENSMUSG00000075284|ENSMUSG00000027215|ENSMUSG00000035352|ENSMUSG00000020052|ENSMUSG00000021219|ENSMUSG00000025656|ENSMUSG00000052142|ENSMUSG00000039960|ENSMUSG00000022514|ENSMUSG00000004798|ENSMUSG00000021624|ENSMUSG00000029378|ENSMUSG00000030786|ENSMUSG00000073117|ENSMUSG00000038910|ENSMUSG00000031833|ENSMUSG00000046997|ENSMUSG00000045664|ENSMUSG00000027298|ENSMUSG00000039656|ENSMUSG00000027460|ENSMUSG00000024176|ENSMUSG00000038608|ENSMUSG00000027562|ENSMUSG00000051940|ENSMUSG00000020437|ENSMUSG00000024810|ENSMUSG00000022309|ENSMUSG00000043592|ENSMUSG00000032060|ENSMUSG00000061288|ENSMUSG00000030720|ENSMUSG00000046245|ENSMUSG00000035697|ENSMUSG00000073982|ENSMUSG00000040899|ENSMUSG00000032064</t>
  </si>
  <si>
    <t>ENSMUSG00000062329|ENSMUSG00000005087|ENSMUSG00000058881|ENSMUSG00000027381|ENSMUSG00000026102|ENSMUSG00000022523|ENSMUSG00000035397|ENSMUSG00000028068|ENSMUSG00000102573|ENSMUSG00000030790|ENSMUSG00000052584|ENSMUSG00000027938|ENSMUSG00000021908|ENSMUSG00000026728</t>
  </si>
  <si>
    <t>http://amigo.geneontology.org/amigo/term/GO:0007165</t>
  </si>
  <si>
    <t>GO:0002322</t>
  </si>
  <si>
    <t>B cell proliferation involved in immune response</t>
  </si>
  <si>
    <t>ENSMUSG00000021624|ENSMUSG00000038910</t>
  </si>
  <si>
    <t>http://amigo.geneontology.org/amigo/term/GO:0002322</t>
  </si>
  <si>
    <t>GO:0051240</t>
  </si>
  <si>
    <t>positive regulation of multicellular organismal process</t>
  </si>
  <si>
    <t>ENSMUSG00000032228|ENSMUSG00000022309|ENSMUSG00000022055|ENSMUSG00000022514|ENSMUSG00000028063|ENSMUSG00000057123|ENSMUSG00000027460|ENSMUSG00000027562|ENSMUSG00000052336|ENSMUSG00000028068|ENSMUSG00000030790|ENSMUSG00000036634|ENSMUSG00000024176|ENSMUSG00000021848|ENSMUSG00000022018|ENSMUSG00000044519|ENSMUSG00000022488|ENSMUSG00000041309|ENSMUSG00000036098|ENSMUSG00000027863|ENSMUSG00000044827|ENSMUSG00000020052|ENSMUSG00000022425|ENSMUSG00000040899|ENSMUSG00000024810|ENSMUSG00000082229|ENSMUSG00000029687|ENSMUSG00000024381|ENSMUSG00000038181</t>
  </si>
  <si>
    <t>ENSMUSG00000036098|ENSMUSG00000024810|ENSMUSG00000022309|ENSMUSG00000052336|ENSMUSG00000022488|ENSMUSG00000044827|ENSMUSG00000032228|ENSMUSG00000036634|ENSMUSG00000020052|ENSMUSG00000027863|ENSMUSG00000044519|ENSMUSG00000022514|ENSMUSG00000040899|ENSMUSG00000022425|ENSMUSG00000027460|ENSMUSG00000024176|ENSMUSG00000024381|ENSMUSG00000027562|ENSMUSG00000041309</t>
  </si>
  <si>
    <t>ENSMUSG00000057123|ENSMUSG00000021848|ENSMUSG00000038181|ENSMUSG00000028063|ENSMUSG00000082229|ENSMUSG00000028068|ENSMUSG00000030790|ENSMUSG00000029687|ENSMUSG00000022055|ENSMUSG00000022018</t>
  </si>
  <si>
    <t>http://amigo.geneontology.org/amigo/term/GO:0051240</t>
  </si>
  <si>
    <t>GO:0043523</t>
  </si>
  <si>
    <t>regulation of neuron apoptotic process</t>
  </si>
  <si>
    <t>ENSMUSG00000020052|ENSMUSG00000022309|ENSMUSG00000030707|ENSMUSG00000030720|ENSMUSG00000022055|ENSMUSG00000027381|ENSMUSG00000021190|ENSMUSG00000035352|ENSMUSG00000027298</t>
  </si>
  <si>
    <t>ENSMUSG00000022309|ENSMUSG00000035352|ENSMUSG00000020052|ENSMUSG00000030720|ENSMUSG00000027298|ENSMUSG00000030707|ENSMUSG00000021190</t>
  </si>
  <si>
    <t>ENSMUSG00000022055|ENSMUSG00000027381</t>
  </si>
  <si>
    <t>http://amigo.geneontology.org/amigo/term/GO:0043523</t>
  </si>
  <si>
    <t>GO:1902742</t>
  </si>
  <si>
    <t>apoptotic process involved in development</t>
  </si>
  <si>
    <t>ENSMUSG00000032113|ENSMUSG00000027381|ENSMUSG00000032060</t>
  </si>
  <si>
    <t>ENSMUSG00000032060</t>
  </si>
  <si>
    <t>ENSMUSG00000032113|ENSMUSG00000027381</t>
  </si>
  <si>
    <t>http://amigo.geneontology.org/amigo/term/GO:1902742</t>
  </si>
  <si>
    <t>GO:0007043</t>
  </si>
  <si>
    <t>cell-cell junction assembly</t>
  </si>
  <si>
    <t>ENSMUSG00000026442|ENSMUSG00000057123|ENSMUSG00000073117|ENSMUSG00000024044|ENSMUSG00000108841|ENSMUSG00000051940</t>
  </si>
  <si>
    <t>ENSMUSG00000108841|ENSMUSG00000073117|ENSMUSG00000024044|ENSMUSG00000026442|ENSMUSG00000051940</t>
  </si>
  <si>
    <t>ENSMUSG00000057123</t>
  </si>
  <si>
    <t>http://amigo.geneontology.org/amigo/term/GO:0007043</t>
  </si>
  <si>
    <t>GO:0098810</t>
  </si>
  <si>
    <t>neurotransmitter reuptake</t>
  </si>
  <si>
    <t>http://amigo.geneontology.org/amigo/term/GO:0098810</t>
  </si>
  <si>
    <t>GO:0051271</t>
  </si>
  <si>
    <t>negative regulation of cellular component movement</t>
  </si>
  <si>
    <t>ENSMUSG00000027460|ENSMUSG00000015714|ENSMUSG00000063531|ENSMUSG00000053318|ENSMUSG00000052336|ENSMUSG00000035352|ENSMUSG00000026109|ENSMUSG00000024810|ENSMUSG00000022018</t>
  </si>
  <si>
    <t>ENSMUSG00000024810|ENSMUSG00000052336|ENSMUSG00000053318|ENSMUSG00000063531|ENSMUSG00000026109|ENSMUSG00000027460|ENSMUSG00000035352|ENSMUSG00000015714</t>
  </si>
  <si>
    <t>http://amigo.geneontology.org/amigo/term/GO:0051271</t>
  </si>
  <si>
    <t>GO:0006820</t>
  </si>
  <si>
    <t>anion transport</t>
  </si>
  <si>
    <t>GO:0006822</t>
  </si>
  <si>
    <t>ENSMUSG00000026317|ENSMUSG00000030774|ENSMUSG00000030720|ENSMUSG00000032122|ENSMUSG00000029843|ENSMUSG00000055415|ENSMUSG00000026944|ENSMUSG00000044708|ENSMUSG00000020865|ENSMUSG00000029321|ENSMUSG00000037370</t>
  </si>
  <si>
    <t>ENSMUSG00000030774|ENSMUSG00000032122|ENSMUSG00000044708|ENSMUSG00000037370|ENSMUSG00000030720|ENSMUSG00000029321|ENSMUSG00000020865|ENSMUSG00000029843|ENSMUSG00000026317|ENSMUSG00000055415|ENSMUSG00000026944</t>
  </si>
  <si>
    <t>http://amigo.geneontology.org/amigo/term/GO:0006820</t>
  </si>
  <si>
    <t>GO:0006024</t>
  </si>
  <si>
    <t>glycosaminoglycan biosynthetic process</t>
  </si>
  <si>
    <t>ENSMUSG00000038181|ENSMUSG00000057337|ENSMUSG00000022309|ENSMUSG00000055653</t>
  </si>
  <si>
    <t>ENSMUSG00000057337|ENSMUSG00000022309</t>
  </si>
  <si>
    <t>ENSMUSG00000038181|ENSMUSG00000055653</t>
  </si>
  <si>
    <t>http://amigo.geneontology.org/amigo/term/GO:0006024</t>
  </si>
  <si>
    <t>GO:0001558</t>
  </si>
  <si>
    <t>regulation of cell growth</t>
  </si>
  <si>
    <t>ENSMUSG00000005087|ENSMUSG00000074063|ENSMUSG00000049612|ENSMUSG00000063531|ENSMUSG00000024044|ENSMUSG00000021186|ENSMUSG00000025375|ENSMUSG00000032060|ENSMUSG00000004798|ENSMUSG00000036529|ENSMUSG00000037370</t>
  </si>
  <si>
    <t>ENSMUSG00000032060|ENSMUSG00000063531|ENSMUSG00000037370|ENSMUSG00000049612|ENSMUSG00000004798|ENSMUSG00000025375|ENSMUSG00000024044|ENSMUSG00000036529</t>
  </si>
  <si>
    <t>ENSMUSG00000005087|ENSMUSG00000074063|ENSMUSG00000021186</t>
  </si>
  <si>
    <t>http://amigo.geneontology.org/amigo/term/GO:0001558</t>
  </si>
  <si>
    <t>GO:0051962</t>
  </si>
  <si>
    <t>positive regulation of nervous system development</t>
  </si>
  <si>
    <t>ENSMUSG00000036098|ENSMUSG00000082229|ENSMUSG00000032228|ENSMUSG00000038181|ENSMUSG00000036634|ENSMUSG00000041309|ENSMUSG00000022055|ENSMUSG00000024381|ENSMUSG00000020052|ENSMUSG00000022514|ENSMUSG00000022425|ENSMUSG00000052336|ENSMUSG00000024176|ENSMUSG00000044519</t>
  </si>
  <si>
    <t>ENSMUSG00000022425|ENSMUSG00000024381|ENSMUSG00000032228|ENSMUSG00000036634|ENSMUSG00000020052|ENSMUSG00000052336|ENSMUSG00000022514|ENSMUSG00000041309|ENSMUSG00000044519|ENSMUSG00000024176|ENSMUSG00000036098</t>
  </si>
  <si>
    <t>ENSMUSG00000022055|ENSMUSG00000082229|ENSMUSG00000038181</t>
  </si>
  <si>
    <t>http://amigo.geneontology.org/amigo/term/GO:0051962</t>
  </si>
  <si>
    <t>GO:0009653</t>
  </si>
  <si>
    <t>anatomical structure morphogenesis</t>
  </si>
  <si>
    <t>ENSMUSG00000022309|ENSMUSG00000102573|ENSMUSG00000022055|ENSMUSG00000028631|ENSMUSG00000029378|ENSMUSG00000027298|ENSMUSG00000028463|ENSMUSG00000057123|ENSMUSG00000027562|ENSMUSG00000028385|ENSMUSG00000063531|ENSMUSG00000030790|ENSMUSG00000024176|ENSMUSG00000021848|ENSMUSG00000097365|ENSMUSG00000030774|ENSMUSG00000045180|ENSMUSG00000027381|ENSMUSG00000041559|ENSMUSG00000073117|ENSMUSG00000005087|ENSMUSG00000020250|ENSMUSG00000024044|ENSMUSG00000055653|ENSMUSG00000038181|ENSMUSG00000028859|ENSMUSG00000042678|ENSMUSG00000051940</t>
  </si>
  <si>
    <t>ENSMUSG00000030774|ENSMUSG00000022309|ENSMUSG00000073117|ENSMUSG00000028859|ENSMUSG00000063531|ENSMUSG00000041559|ENSMUSG00000027298|ENSMUSG00000028463|ENSMUSG00000028385|ENSMUSG00000024044|ENSMUSG00000097365|ENSMUSG00000045180|ENSMUSG00000029378|ENSMUSG00000024176|ENSMUSG00000027562|ENSMUSG00000051940</t>
  </si>
  <si>
    <t>ENSMUSG00000028631|ENSMUSG00000057123|ENSMUSG00000038181|ENSMUSG00000027381|ENSMUSG00000021848|ENSMUSG00000030790|ENSMUSG00000042678|ENSMUSG00000102573|ENSMUSG00000055653|ENSMUSG00000020250|ENSMUSG00000005087|ENSMUSG00000022055</t>
  </si>
  <si>
    <t>http://amigo.geneontology.org/amigo/term/GO:0009653</t>
  </si>
  <si>
    <t>GO:0048519</t>
  </si>
  <si>
    <t>negative regulation of biological process</t>
  </si>
  <si>
    <t>GO:0043118</t>
  </si>
  <si>
    <t>ENSMUSG00000030707|ENSMUSG00000030774|ENSMUSG00000022309|ENSMUSG00000026317|ENSMUSG00000030720|ENSMUSG00000035397|ENSMUSG00000032113|ENSMUSG00000026535|ENSMUSG00000022055|ENSMUSG00000017615|ENSMUSG00000051940|ENSMUSG00000022780|ENSMUSG00000074867|ENSMUSG00000052142|ENSMUSG00000029378|ENSMUSG00000046668|ENSMUSG00000004798|ENSMUSG00000020524|ENSMUSG00000027298|ENSMUSG00000037370|ENSMUSG00000021219|ENSMUSG00000096351|ENSMUSG00000006651|ENSMUSG00000057123|ENSMUSG00000024810|ENSMUSG00000074063|ENSMUSG00000073117|ENSMUSG00000052336|ENSMUSG00000063531|ENSMUSG00000028328|ENSMUSG00000028068|ENSMUSG00000041309|ENSMUSG00000030790|ENSMUSG00000053318|ENSMUSG00000021906|ENSMUSG00000102573|ENSMUSG00000040759|ENSMUSG00000032523|ENSMUSG00000015090|ENSMUSG00000035352|ENSMUSG00000053024|ENSMUSG00000026109|ENSMUSG00000095990|ENSMUSG00000017801|ENSMUSG00000044519|ENSMUSG00000022488|ENSMUSG00000036572|ENSMUSG00000028063|ENSMUSG00000036634|ENSMUSG00000061288|ENSMUSG00000034317|ENSMUSG00000034310|ENSMUSG00000022425|ENSMUSG00000022523|ENSMUSG00000027460|ENSMUSG00000025375|ENSMUSG00000045534|ENSMUSG00000023495|ENSMUSG00000046862|ENSMUSG00000033502|ENSMUSG00000024176|ENSMUSG00000020052|ENSMUSG00000005087|ENSMUSG00000015714|ENSMUSG00000021460|ENSMUSG00000029687|ENSMUSG00000024975|ENSMUSG00000026728|ENSMUSG00000098142|ENSMUSG00000055653|ENSMUSG00000022018|ENSMUSG00000045180|ENSMUSG00000032064|ENSMUSG00000041205|ENSMUSG00000060530|ENSMUSG00000032060|ENSMUSG00000038910|ENSMUSG00000060441|ENSMUSG00000021190</t>
  </si>
  <si>
    <t>ENSMUSG00000022425|ENSMUSG00000052142|ENSMUSG00000053318|ENSMUSG00000063531|ENSMUSG00000045534|ENSMUSG00000037370|ENSMUSG00000020052|ENSMUSG00000023495|ENSMUSG00000026317|ENSMUSG00000022780|ENSMUSG00000022488|ENSMUSG00000034310|ENSMUSG00000025375|ENSMUSG00000030774|ENSMUSG00000052336|ENSMUSG00000053024|ENSMUSG00000032060|ENSMUSG00000035352|ENSMUSG00000028328|ENSMUSG00000026109|ENSMUSG00000021219|ENSMUSG00000036572|ENSMUSG00000004798|ENSMUSG00000029378|ENSMUSG00000032523|ENSMUSG00000073117|ENSMUSG00000038910|ENSMUSG00000026535|ENSMUSG00000027298|ENSMUSG00000044519|ENSMUSG00000041309|ENSMUSG00000034317|ENSMUSG00000027460|ENSMUSG00000045180|ENSMUSG00000024176|ENSMUSG00000015090|ENSMUSG00000015714|ENSMUSG00000051940|ENSMUSG00000041205|ENSMUSG00000024810|ENSMUSG00000022309|ENSMUSG00000006651|ENSMUSG00000036634|ENSMUSG00000061288|ENSMUSG00000030720|ENSMUSG00000046668|ENSMUSG00000030707|ENSMUSG00000021460|ENSMUSG00000021190|ENSMUSG00000032064|ENSMUSG00000096351|ENSMUSG00000040759</t>
  </si>
  <si>
    <t>ENSMUSG00000022523|ENSMUSG00000005087|ENSMUSG00000017801|ENSMUSG00000074063|ENSMUSG00000028068|ENSMUSG00000017615|ENSMUSG00000046862|ENSMUSG00000022055|ENSMUSG00000022018|ENSMUSG00000020524|ENSMUSG00000028063|ENSMUSG00000032113|ENSMUSG00000074867|ENSMUSG00000095990|ENSMUSG00000035397|ENSMUSG00000030790|ENSMUSG00000021906|ENSMUSG00000060530|ENSMUSG00000098142|ENSMUSG00000033502|ENSMUSG00000057123|ENSMUSG00000026728|ENSMUSG00000102573|ENSMUSG00000029687|ENSMUSG00000024975|ENSMUSG00000060441|ENSMUSG00000055653</t>
  </si>
  <si>
    <t>http://amigo.geneontology.org/amigo/term/GO:0048519</t>
  </si>
  <si>
    <t>GO:0098657</t>
  </si>
  <si>
    <t>import into cell</t>
  </si>
  <si>
    <t>ENSMUSG00000030707|ENSMUSG00000026317|ENSMUSG00000028385|ENSMUSG00000030720|ENSMUSG00000030790|ENSMUSG00000024381|ENSMUSG00000006651|ENSMUSG00000102573|ENSMUSG00000075284|ENSMUSG00000020437|ENSMUSG00000053024|ENSMUSG00000020524|ENSMUSG00000027298|ENSMUSG00000044708</t>
  </si>
  <si>
    <t>ENSMUSG00000020437|ENSMUSG00000026317|ENSMUSG00000075284|ENSMUSG00000006651|ENSMUSG00000044708|ENSMUSG00000053024|ENSMUSG00000030720|ENSMUSG00000027298|ENSMUSG00000030707|ENSMUSG00000028385|ENSMUSG00000024381</t>
  </si>
  <si>
    <t>ENSMUSG00000102573|ENSMUSG00000020524|ENSMUSG00000030790</t>
  </si>
  <si>
    <t>http://amigo.geneontology.org/amigo/term/GO:0098657</t>
  </si>
  <si>
    <t>GO:0048523</t>
  </si>
  <si>
    <t>negative regulation of cellular process</t>
  </si>
  <si>
    <t>GO:0051243</t>
  </si>
  <si>
    <t>ENSMUSG00000030707|ENSMUSG00000030774|ENSMUSG00000022309|ENSMUSG00000026317|ENSMUSG00000030720|ENSMUSG00000035397|ENSMUSG00000032113|ENSMUSG00000026535|ENSMUSG00000022055|ENSMUSG00000017615|ENSMUSG00000051940|ENSMUSG00000022780|ENSMUSG00000074867|ENSMUSG00000029378|ENSMUSG00000046668|ENSMUSG00000004798|ENSMUSG00000020524|ENSMUSG00000027298|ENSMUSG00000037370|ENSMUSG00000021219|ENSMUSG00000096351|ENSMUSG00000006651|ENSMUSG00000024810|ENSMUSG00000074063|ENSMUSG00000073117|ENSMUSG00000052336|ENSMUSG00000063531|ENSMUSG00000028328|ENSMUSG00000052142|ENSMUSG00000041309|ENSMUSG00000030790|ENSMUSG00000053318|ENSMUSG00000021906|ENSMUSG00000102573|ENSMUSG00000040759|ENSMUSG00000032523|ENSMUSG00000015090|ENSMUSG00000035352|ENSMUSG00000026109|ENSMUSG00000095990|ENSMUSG00000017801|ENSMUSG00000044519|ENSMUSG00000022488|ENSMUSG00000028063|ENSMUSG00000036634|ENSMUSG00000061288|ENSMUSG00000034317|ENSMUSG00000034310|ENSMUSG00000022425|ENSMUSG00000027460|ENSMUSG00000025375|ENSMUSG00000023495|ENSMUSG00000046862|ENSMUSG00000033502|ENSMUSG00000024176|ENSMUSG00000020052|ENSMUSG00000005087|ENSMUSG00000015714|ENSMUSG00000029687|ENSMUSG00000024975|ENSMUSG00000026728|ENSMUSG00000098142|ENSMUSG00000055653|ENSMUSG00000022018|ENSMUSG00000045180|ENSMUSG00000032064|ENSMUSG00000041205|ENSMUSG00000053024|ENSMUSG00000032060|ENSMUSG00000038910|ENSMUSG00000060441|ENSMUSG00000021190</t>
  </si>
  <si>
    <t>ENSMUSG00000022425|ENSMUSG00000052142|ENSMUSG00000053318|ENSMUSG00000063531|ENSMUSG00000037370|ENSMUSG00000020052|ENSMUSG00000023495|ENSMUSG00000026317|ENSMUSG00000022780|ENSMUSG00000022488|ENSMUSG00000034310|ENSMUSG00000025375|ENSMUSG00000030774|ENSMUSG00000052336|ENSMUSG00000053024|ENSMUSG00000032060|ENSMUSG00000035352|ENSMUSG00000028328|ENSMUSG00000026109|ENSMUSG00000021219|ENSMUSG00000004798|ENSMUSG00000029378|ENSMUSG00000032523|ENSMUSG00000073117|ENSMUSG00000038910|ENSMUSG00000026535|ENSMUSG00000027298|ENSMUSG00000044519|ENSMUSG00000041309|ENSMUSG00000034317|ENSMUSG00000027460|ENSMUSG00000045180|ENSMUSG00000024176|ENSMUSG00000015090|ENSMUSG00000015714|ENSMUSG00000051940|ENSMUSG00000041205|ENSMUSG00000024810|ENSMUSG00000022309|ENSMUSG00000006651|ENSMUSG00000036634|ENSMUSG00000061288|ENSMUSG00000030720|ENSMUSG00000046668|ENSMUSG00000030707|ENSMUSG00000021190|ENSMUSG00000032064|ENSMUSG00000096351|ENSMUSG00000040759</t>
  </si>
  <si>
    <t>ENSMUSG00000005087|ENSMUSG00000028063|ENSMUSG00000074063|ENSMUSG00000017615|ENSMUSG00000046862|ENSMUSG00000022055|ENSMUSG00000022018|ENSMUSG00000020524|ENSMUSG00000060441|ENSMUSG00000032113|ENSMUSG00000074867|ENSMUSG00000017801|ENSMUSG00000035397|ENSMUSG00000030790|ENSMUSG00000021906|ENSMUSG00000098142|ENSMUSG00000033502|ENSMUSG00000095990|ENSMUSG00000026728|ENSMUSG00000102573|ENSMUSG00000029687|ENSMUSG00000024975|ENSMUSG00000055653</t>
  </si>
  <si>
    <t>http://amigo.geneontology.org/amigo/term/GO:0048523</t>
  </si>
  <si>
    <t>GO:0040013</t>
  </si>
  <si>
    <t>negative regulation of locomotion</t>
  </si>
  <si>
    <t>http://amigo.geneontology.org/amigo/term/GO:0040013</t>
  </si>
  <si>
    <t>GO:0030833</t>
  </si>
  <si>
    <t>regulation of actin filament polymerization</t>
  </si>
  <si>
    <t>ENSMUSG00000030707|ENSMUSG00000022488|ENSMUSG00000097365|ENSMUSG00000028328|ENSMUSG00000039621|ENSMUSG00000075284|ENSMUSG00000045664</t>
  </si>
  <si>
    <t>ENSMUSG00000022488|ENSMUSG00000039621|ENSMUSG00000075284|ENSMUSG00000028328|ENSMUSG00000045664|ENSMUSG00000030707|ENSMUSG00000097365</t>
  </si>
  <si>
    <t>http://amigo.geneontology.org/amigo/term/GO:0030833</t>
  </si>
  <si>
    <t>GO:0006811</t>
  </si>
  <si>
    <t>ion transport</t>
  </si>
  <si>
    <t>ENSMUSG00000030707|ENSMUSG00000020865|ENSMUSG00000025656|ENSMUSG00000026317|ENSMUSG00000028631|ENSMUSG00000038077|ENSMUSG00000030720|ENSMUSG00000030774|ENSMUSG00000057123|ENSMUSG00000032122|ENSMUSG00000022780|ENSMUSG00000029843|ENSMUSG00000055415|ENSMUSG00000026944|ENSMUSG00000044708|ENSMUSG00000045534|ENSMUSG00000046410|ENSMUSG00000056258|ENSMUSG00000029321|ENSMUSG00000037370|ENSMUSG00000047996</t>
  </si>
  <si>
    <t>ENSMUSG00000038077|ENSMUSG00000045534|ENSMUSG00000026317|ENSMUSG00000056258|ENSMUSG00000030774|ENSMUSG00000047996|ENSMUSG00000044708|ENSMUSG00000037370|ENSMUSG00000030720|ENSMUSG00000029321|ENSMUSG00000020865|ENSMUSG00000029843|ENSMUSG00000030707|ENSMUSG00000046410|ENSMUSG00000025656|ENSMUSG00000022780|ENSMUSG00000055415|ENSMUSG00000032122|ENSMUSG00000026944</t>
  </si>
  <si>
    <t>ENSMUSG00000028631|ENSMUSG00000057123</t>
  </si>
  <si>
    <t>http://amigo.geneontology.org/amigo/term/GO:0006811</t>
  </si>
  <si>
    <t>GO:0030336</t>
  </si>
  <si>
    <t>negative regulation of cell migration</t>
  </si>
  <si>
    <t>ENSMUSG00000027460|ENSMUSG00000015714|ENSMUSG00000053318|ENSMUSG00000052336|ENSMUSG00000035352|ENSMUSG00000026109|ENSMUSG00000024810|ENSMUSG00000022018</t>
  </si>
  <si>
    <t>ENSMUSG00000024810|ENSMUSG00000052336|ENSMUSG00000053318|ENSMUSG00000035352|ENSMUSG00000026109|ENSMUSG00000027460|ENSMUSG00000015714</t>
  </si>
  <si>
    <t>http://amigo.geneontology.org/amigo/term/GO:0030336</t>
  </si>
  <si>
    <t>GO:0048710</t>
  </si>
  <si>
    <t>regulation of astrocyte differentiation</t>
  </si>
  <si>
    <t>ENSMUSG00000036634|ENSMUSG00000053024|ENSMUSG00000024381</t>
  </si>
  <si>
    <t>ENSMUSG00000036634|ENSMUSG00000024381|ENSMUSG00000053024</t>
  </si>
  <si>
    <t>http://amigo.geneontology.org/amigo/term/GO:0048710</t>
  </si>
  <si>
    <t>GO:0048729</t>
  </si>
  <si>
    <t>tissue morphogenesis</t>
  </si>
  <si>
    <t>http://amigo.geneontology.org/amigo/term/GO:0048729</t>
  </si>
  <si>
    <t>GO:0035637</t>
  </si>
  <si>
    <t>multicellular organismal signaling</t>
  </si>
  <si>
    <t>ENSMUSG00000026442|ENSMUSG00000057123|ENSMUSG00000045534|ENSMUSG00000046410</t>
  </si>
  <si>
    <t>ENSMUSG00000046410|ENSMUSG00000045534|ENSMUSG00000026442</t>
  </si>
  <si>
    <t>http://amigo.geneontology.org/amigo/term/GO:0035637</t>
  </si>
  <si>
    <t>GO:0050885</t>
  </si>
  <si>
    <t>neuromuscular process controlling balance</t>
  </si>
  <si>
    <t>ENSMUSG00000030720|ENSMUSG00000022055|ENSMUSG00000026317|ENSMUSG00000041309</t>
  </si>
  <si>
    <t>ENSMUSG00000026317|ENSMUSG00000041309|ENSMUSG00000030720</t>
  </si>
  <si>
    <t>ENSMUSG00000022055</t>
  </si>
  <si>
    <t>http://amigo.geneontology.org/amigo/term/GO:0050885</t>
  </si>
  <si>
    <t>GO:0120035</t>
  </si>
  <si>
    <t>regulation of plasma membrane bounded cell projection organization</t>
  </si>
  <si>
    <t>ENSMUSG00000073982|ENSMUSG00000015714|ENSMUSG00000049612|ENSMUSG00000022425|ENSMUSG00000030720|ENSMUSG00000066129|ENSMUSG00000026728|ENSMUSG00000022055|ENSMUSG00000022272|ENSMUSG00000063531|ENSMUSG00000025375|ENSMUSG00000053024|ENSMUSG00000004798|ENSMUSG00000036634|ENSMUSG00000045664|ENSMUSG00000102573</t>
  </si>
  <si>
    <t>ENSMUSG00000045664|ENSMUSG00000053024|ENSMUSG00000063531|ENSMUSG00000022425|ENSMUSG00000015714|ENSMUSG00000030720|ENSMUSG00000049612|ENSMUSG00000073982|ENSMUSG00000004798|ENSMUSG00000025375|ENSMUSG00000036634|ENSMUSG00000066129</t>
  </si>
  <si>
    <t>ENSMUSG00000102573|ENSMUSG00000022055|ENSMUSG00000026728|ENSMUSG00000022272</t>
  </si>
  <si>
    <t>http://amigo.geneontology.org/amigo/term/GO:0120035</t>
  </si>
  <si>
    <t>GO:0040012</t>
  </si>
  <si>
    <t>regulation of locomotion</t>
  </si>
  <si>
    <t>http://amigo.geneontology.org/amigo/term/GO:0040012</t>
  </si>
  <si>
    <t>GO:0006023</t>
  </si>
  <si>
    <t>aminoglycan biosynthetic process</t>
  </si>
  <si>
    <t>http://amigo.geneontology.org/amigo/term/GO:0006023</t>
  </si>
  <si>
    <t>GO:0030913</t>
  </si>
  <si>
    <t>paranodal junction assembly</t>
  </si>
  <si>
    <t>http://amigo.geneontology.org/amigo/term/GO:0030913</t>
  </si>
  <si>
    <t>GO:0021885</t>
  </si>
  <si>
    <t>forebrain cell migration</t>
  </si>
  <si>
    <t>ENSMUSG00000027298|ENSMUSG00000052336|ENSMUSG00000053024|ENSMUSG00000032064</t>
  </si>
  <si>
    <t>ENSMUSG00000032064|ENSMUSG00000027298|ENSMUSG00000052336|ENSMUSG00000053024</t>
  </si>
  <si>
    <t>http://amigo.geneontology.org/amigo/term/GO:0021885</t>
  </si>
  <si>
    <t>GO:0031133</t>
  </si>
  <si>
    <t>regulation of axon diameter</t>
  </si>
  <si>
    <t>ENSMUSG00000053024|ENSMUSG00000022055</t>
  </si>
  <si>
    <t>ENSMUSG00000053024</t>
  </si>
  <si>
    <t>http://amigo.geneontology.org/amigo/term/GO:0031133</t>
  </si>
  <si>
    <t>GO:0021781</t>
  </si>
  <si>
    <t>glial cell fate commitment</t>
  </si>
  <si>
    <t>ENSMUSG00000020052|ENSMUSG00000024176</t>
  </si>
  <si>
    <t>http://amigo.geneontology.org/amigo/term/GO:0021781</t>
  </si>
  <si>
    <t>GO:0048646</t>
  </si>
  <si>
    <t>anatomical structure formation involved in morphogenesis</t>
  </si>
  <si>
    <t>ENSMUSG00000026442|ENSMUSG00000005087|ENSMUSG00000057123|ENSMUSG00000027460|ENSMUSG00000022309|ENSMUSG00000020250|ENSMUSG00000063531|ENSMUSG00000028328|ENSMUSG00000024044|ENSMUSG00000030790|ENSMUSG00000038181|ENSMUSG00000027381|ENSMUSG00000035352|ENSMUSG00000024176|ENSMUSG00000021848|ENSMUSG00000028859</t>
  </si>
  <si>
    <t>ENSMUSG00000022309|ENSMUSG00000026442|ENSMUSG00000028328|ENSMUSG00000063531|ENSMUSG00000028859|ENSMUSG00000027460|ENSMUSG00000024176|ENSMUSG00000035352|ENSMUSG00000024044</t>
  </si>
  <si>
    <t>ENSMUSG00000005087|ENSMUSG00000057123|ENSMUSG00000038181|ENSMUSG00000027381|ENSMUSG00000021848|ENSMUSG00000030790|ENSMUSG00000020250</t>
  </si>
  <si>
    <t>http://amigo.geneontology.org/amigo/term/GO:0048646</t>
  </si>
  <si>
    <t>GO:0031344</t>
  </si>
  <si>
    <t>regulation of cell projection organization</t>
  </si>
  <si>
    <t>http://amigo.geneontology.org/amigo/term/GO:0031344</t>
  </si>
  <si>
    <t>GO:0030203</t>
  </si>
  <si>
    <t>glycosaminoglycan metabolic process</t>
  </si>
  <si>
    <t>ENSMUSG00000038181|ENSMUSG00000005087|ENSMUSG00000057337|ENSMUSG00000022309|ENSMUSG00000055653</t>
  </si>
  <si>
    <t>ENSMUSG00000005087|ENSMUSG00000038181|ENSMUSG00000055653</t>
  </si>
  <si>
    <t>http://amigo.geneontology.org/amigo/term/GO:0030203</t>
  </si>
  <si>
    <t>GO:0010977</t>
  </si>
  <si>
    <t>negative regulation of neuron projection development</t>
  </si>
  <si>
    <t>ENSMUSG00000015714|ENSMUSG00000026728|ENSMUSG00000063531|ENSMUSG00000036634|ENSMUSG00000025375|ENSMUSG00000004798</t>
  </si>
  <si>
    <t>ENSMUSG00000004798|ENSMUSG00000063531|ENSMUSG00000025375|ENSMUSG00000036634|ENSMUSG00000015714</t>
  </si>
  <si>
    <t>http://amigo.geneontology.org/amigo/term/GO:0010977</t>
  </si>
  <si>
    <t>GO:0043524</t>
  </si>
  <si>
    <t>negative regulation of neuron apoptotic process</t>
  </si>
  <si>
    <t>ENSMUSG00000030707|ENSMUSG00000022309|ENSMUSG00000030720|ENSMUSG00000022055|ENSMUSG00000021190|ENSMUSG00000035352|ENSMUSG00000027298</t>
  </si>
  <si>
    <t>ENSMUSG00000022309|ENSMUSG00000035352|ENSMUSG00000030720|ENSMUSG00000027298|ENSMUSG00000030707|ENSMUSG00000021190</t>
  </si>
  <si>
    <t>http://amigo.geneontology.org/amigo/term/GO:0043524</t>
  </si>
  <si>
    <t>GO:0022617</t>
  </si>
  <si>
    <t>extracellular matrix disassembly</t>
  </si>
  <si>
    <t>ENSMUSG00000038642|ENSMUSG00000021998|ENSMUSG00000049723</t>
  </si>
  <si>
    <t>ENSMUSG00000049723|ENSMUSG00000038642|ENSMUSG00000021998</t>
  </si>
  <si>
    <t>http://amigo.geneontology.org/amigo/term/GO:0022617</t>
  </si>
  <si>
    <t>GO:0015711</t>
  </si>
  <si>
    <t>organic anion transport</t>
  </si>
  <si>
    <t>ENSMUSG00000026317|ENSMUSG00000030774|ENSMUSG00000030720|ENSMUSG00000032122|ENSMUSG00000055415|ENSMUSG00000026944|ENSMUSG00000044708|ENSMUSG00000020865|ENSMUSG00000029321</t>
  </si>
  <si>
    <t>ENSMUSG00000030774|ENSMUSG00000032122|ENSMUSG00000044708|ENSMUSG00000030720|ENSMUSG00000029321|ENSMUSG00000020865|ENSMUSG00000026317|ENSMUSG00000055415|ENSMUSG00000026944</t>
  </si>
  <si>
    <t>http://amigo.geneontology.org/amigo/term/GO:0015711</t>
  </si>
  <si>
    <t>GO:0030029</t>
  </si>
  <si>
    <t>actin filament-based process</t>
  </si>
  <si>
    <t>ENSMUSG00000030707|ENSMUSG00000022488|ENSMUSG00000073982|ENSMUSG00000030774|ENSMUSG00000030720|ENSMUSG00000028328|ENSMUSG00000024044|ENSMUSG00000017615|ENSMUSG00000045664|ENSMUSG00000075284|ENSMUSG00000039960</t>
  </si>
  <si>
    <t>ENSMUSG00000030774|ENSMUSG00000022488|ENSMUSG00000075284|ENSMUSG00000028328|ENSMUSG00000045664|ENSMUSG00000030720|ENSMUSG00000039960|ENSMUSG00000030707|ENSMUSG00000073982|ENSMUSG00000024044</t>
  </si>
  <si>
    <t>ENSMUSG00000017615</t>
  </si>
  <si>
    <t>http://amigo.geneontology.org/amigo/term/GO:0030029</t>
  </si>
  <si>
    <t>GO:2000146</t>
  </si>
  <si>
    <t>negative regulation of cell motility</t>
  </si>
  <si>
    <t>http://amigo.geneontology.org/amigo/term/GO:2000146</t>
  </si>
  <si>
    <t>GO:0031102</t>
  </si>
  <si>
    <t>neuron projection regeneration</t>
  </si>
  <si>
    <t>ENSMUSG00000022055|ENSMUSG00000030790|ENSMUSG00000049612</t>
  </si>
  <si>
    <t>ENSMUSG00000049612</t>
  </si>
  <si>
    <t>ENSMUSG00000022055|ENSMUSG00000030790</t>
  </si>
  <si>
    <t>http://amigo.geneontology.org/amigo/term/GO:0031102</t>
  </si>
  <si>
    <t>GO:1903510</t>
  </si>
  <si>
    <t>mucopolysaccharide metabolic process</t>
  </si>
  <si>
    <t>ENSMUSG00000038181|ENSMUSG00000005087|ENSMUSG00000057337|ENSMUSG00000022309</t>
  </si>
  <si>
    <t>ENSMUSG00000005087|ENSMUSG00000038181</t>
  </si>
  <si>
    <t>http://amigo.geneontology.org/amigo/term/GO:1903510</t>
  </si>
  <si>
    <t>GO:0050905</t>
  </si>
  <si>
    <t>neuromuscular process</t>
  </si>
  <si>
    <t>ENSMUSG00000030720|ENSMUSG00000022523|ENSMUSG00000022055|ENSMUSG00000026317|ENSMUSG00000041309</t>
  </si>
  <si>
    <t>ENSMUSG00000022523|ENSMUSG00000022055</t>
  </si>
  <si>
    <t>http://amigo.geneontology.org/amigo/term/GO:0050905</t>
  </si>
  <si>
    <t>GO:0035239</t>
  </si>
  <si>
    <t>tube morphogenesis</t>
  </si>
  <si>
    <t>ENSMUSG00000005087|ENSMUSG00000022309|ENSMUSG00000073117|ENSMUSG00000030774|ENSMUSG00000063531|ENSMUSG00000055653|ENSMUSG00000029378|ENSMUSG00000024176|ENSMUSG00000051940</t>
  </si>
  <si>
    <t>http://amigo.geneontology.org/amigo/term/GO:0035239</t>
  </si>
  <si>
    <t>GO:0070307</t>
  </si>
  <si>
    <t>lens fiber cell development</t>
  </si>
  <si>
    <t>ENSMUSG00000028328|ENSMUSG00000026728</t>
  </si>
  <si>
    <t>ENSMUSG00000028328</t>
  </si>
  <si>
    <t>http://amigo.geneontology.org/amigo/term/GO:0070307</t>
  </si>
  <si>
    <t>GO:0031643</t>
  </si>
  <si>
    <t>positive regulation of myelination</t>
  </si>
  <si>
    <t>ENSMUSG00000036634|ENSMUSG00000036098</t>
  </si>
  <si>
    <t>http://amigo.geneontology.org/amigo/term/GO:0031643</t>
  </si>
  <si>
    <t>GO:0045926</t>
  </si>
  <si>
    <t>negative regulation of growth</t>
  </si>
  <si>
    <t>ENSMUSG00000074063|ENSMUSG00000063531|ENSMUSG00000055653|ENSMUSG00000025375|ENSMUSG00000021190|ENSMUSG00000004798|ENSMUSG00000037370|ENSMUSG00000032060</t>
  </si>
  <si>
    <t>ENSMUSG00000032060|ENSMUSG00000063531|ENSMUSG00000037370|ENSMUSG00000021190|ENSMUSG00000004798|ENSMUSG00000025375</t>
  </si>
  <si>
    <t>ENSMUSG00000074063|ENSMUSG00000055653</t>
  </si>
  <si>
    <t>http://amigo.geneontology.org/amigo/term/GO:0045926</t>
  </si>
  <si>
    <t>GO:0051938</t>
  </si>
  <si>
    <t>L-glutamate import</t>
  </si>
  <si>
    <t>ENSMUSG00000044708|ENSMUSG00000026317</t>
  </si>
  <si>
    <t>http://amigo.geneontology.org/amigo/term/GO:0051938</t>
  </si>
  <si>
    <t>GO:0045103</t>
  </si>
  <si>
    <t>intermediate filament-based process</t>
  </si>
  <si>
    <t>ENSMUSG00000001333|ENSMUSG00000022055|ENSMUSG00000026317|ENSMUSG00000026728</t>
  </si>
  <si>
    <t>ENSMUSG00000026317</t>
  </si>
  <si>
    <t>ENSMUSG00000022055|ENSMUSG00000026728|ENSMUSG00000001333</t>
  </si>
  <si>
    <t>http://amigo.geneontology.org/amigo/term/GO:0045103</t>
  </si>
  <si>
    <t>GO:0002686</t>
  </si>
  <si>
    <t>negative regulation of leukocyte migration</t>
  </si>
  <si>
    <t>ENSMUSG00000035352|ENSMUSG00000024810|ENSMUSG00000053318</t>
  </si>
  <si>
    <t>ENSMUSG00000053318|ENSMUSG00000024810|ENSMUSG00000035352</t>
  </si>
  <si>
    <t>http://amigo.geneontology.org/amigo/term/GO:0002686</t>
  </si>
  <si>
    <t>GO:0045597</t>
  </si>
  <si>
    <t>positive regulation of cell differentiation</t>
  </si>
  <si>
    <t>ENSMUSG00000039621|ENSMUSG00000082229|ENSMUSG00000022488|ENSMUSG00000032228|ENSMUSG00000027562|ENSMUSG00000029687|ENSMUSG00000028063|ENSMUSG00000036634|ENSMUSG00000052336|ENSMUSG00000041309|ENSMUSG00000038181|ENSMUSG00000022055|ENSMUSG00000030790|ENSMUSG00000024381|ENSMUSG00000020052|ENSMUSG00000022425|ENSMUSG00000048636|ENSMUSG00000024176|ENSMUSG00000022018|ENSMUSG00000044519</t>
  </si>
  <si>
    <t>ENSMUSG00000052336|ENSMUSG00000022488|ENSMUSG00000039621|ENSMUSG00000032228|ENSMUSG00000036634|ENSMUSG00000020052|ENSMUSG00000048636|ENSMUSG00000044519|ENSMUSG00000041309|ENSMUSG00000024381|ENSMUSG00000024176|ENSMUSG00000027562|ENSMUSG00000022425</t>
  </si>
  <si>
    <t>ENSMUSG00000038181|ENSMUSG00000028063|ENSMUSG00000082229|ENSMUSG00000030790|ENSMUSG00000029687|ENSMUSG00000022055|ENSMUSG00000022018</t>
  </si>
  <si>
    <t>http://amigo.geneontology.org/amigo/term/GO:0045597</t>
  </si>
  <si>
    <t>GO:0007010</t>
  </si>
  <si>
    <t>cytoskeleton organization</t>
  </si>
  <si>
    <t>ENSMUSG00000030707|ENSMUSG00000026317|ENSMUSG00000038292|ENSMUSG00000030720|ENSMUSG00000024044|ENSMUSG00000022055|ENSMUSG00000017615|ENSMUSG00000028063|ENSMUSG00000028328|ENSMUSG00000039960|ENSMUSG00000074746|ENSMUSG00000035352|ENSMUSG00000022488|ENSMUSG00000073982|ENSMUSG00000030774|ENSMUSG00000067878|ENSMUSG00000045664|ENSMUSG00000026728|ENSMUSG00000098142|ENSMUSG00000041205|ENSMUSG00000053024|ENSMUSG00000032060</t>
  </si>
  <si>
    <t>ENSMUSG00000041205|ENSMUSG00000030774|ENSMUSG00000038292|ENSMUSG00000053024|ENSMUSG00000074746|ENSMUSG00000028328|ENSMUSG00000035352|ENSMUSG00000045664|ENSMUSG00000039960|ENSMUSG00000030720|ENSMUSG00000026317|ENSMUSG00000030707|ENSMUSG00000073982|ENSMUSG00000022488|ENSMUSG00000032060|ENSMUSG00000024044</t>
  </si>
  <si>
    <t>ENSMUSG00000026728|ENSMUSG00000067878|ENSMUSG00000028063|ENSMUSG00000017615|ENSMUSG00000022055|ENSMUSG00000098142</t>
  </si>
  <si>
    <t>http://amigo.geneontology.org/amigo/term/GO:0007010</t>
  </si>
  <si>
    <t>GO:0051094</t>
  </si>
  <si>
    <t>positive regulation of developmental process</t>
  </si>
  <si>
    <t>ENSMUSG00000032228|ENSMUSG00000022055|ENSMUSG00000022514|ENSMUSG00000028063|ENSMUSG00000027460|ENSMUSG00000027562|ENSMUSG00000038181|ENSMUSG00000028068|ENSMUSG00000041309|ENSMUSG00000030790|ENSMUSG00000036634|ENSMUSG00000024176|ENSMUSG00000021848|ENSMUSG00000022018|ENSMUSG00000044519|ENSMUSG00000022488|ENSMUSG00000020052|ENSMUSG00000036098|ENSMUSG00000048636|ENSMUSG00000022425|ENSMUSG00000082229|ENSMUSG00000029687|ENSMUSG00000039621|ENSMUSG00000024381|ENSMUSG00000052336</t>
  </si>
  <si>
    <t>ENSMUSG00000036098|ENSMUSG00000022425|ENSMUSG00000022514|ENSMUSG00000039621|ENSMUSG00000032228|ENSMUSG00000036634|ENSMUSG00000020052|ENSMUSG00000048636|ENSMUSG00000044519|ENSMUSG00000022488|ENSMUSG00000041309|ENSMUSG00000052336|ENSMUSG00000027460|ENSMUSG00000024176|ENSMUSG00000024381|ENSMUSG00000027562</t>
  </si>
  <si>
    <t>ENSMUSG00000021848|ENSMUSG00000038181|ENSMUSG00000028063|ENSMUSG00000082229|ENSMUSG00000028068|ENSMUSG00000030790|ENSMUSG00000029687|ENSMUSG00000022055|ENSMUSG00000022018</t>
  </si>
  <si>
    <t>http://amigo.geneontology.org/amigo/term/GO:0051094</t>
  </si>
  <si>
    <t>GO:0051129</t>
  </si>
  <si>
    <t>negative regulation of cellular component organization</t>
  </si>
  <si>
    <t>ENSMUSG00000030707|ENSMUSG00000028063|ENSMUSG00000015714|ENSMUSG00000026728|ENSMUSG00000063531|ENSMUSG00000028328|ENSMUSG00000032113|ENSMUSG00000041205|ENSMUSG00000022018|ENSMUSG00000045180|ENSMUSG00000036634|ENSMUSG00000022780|ENSMUSG00000025375|ENSMUSG00000026109|ENSMUSG00000004798|ENSMUSG00000060441</t>
  </si>
  <si>
    <t>ENSMUSG00000041205|ENSMUSG00000025375|ENSMUSG00000028328|ENSMUSG00000063531|ENSMUSG00000026109|ENSMUSG00000030707|ENSMUSG00000022780|ENSMUSG00000004798|ENSMUSG00000045180|ENSMUSG00000036634|ENSMUSG00000015714</t>
  </si>
  <si>
    <t>ENSMUSG00000060441|ENSMUSG00000022018|ENSMUSG00000032113|ENSMUSG00000026728|ENSMUSG00000028063</t>
  </si>
  <si>
    <t>http://amigo.geneontology.org/amigo/term/GO:0051129</t>
  </si>
  <si>
    <t>GO:0030036</t>
  </si>
  <si>
    <t>actin cytoskeleton organization</t>
  </si>
  <si>
    <t>ENSMUSG00000030707|ENSMUSG00000022488|ENSMUSG00000073982|ENSMUSG00000030774|ENSMUSG00000030720|ENSMUSG00000028328|ENSMUSG00000024044|ENSMUSG00000017615|ENSMUSG00000045664|ENSMUSG00000039960</t>
  </si>
  <si>
    <t>ENSMUSG00000030774|ENSMUSG00000022488|ENSMUSG00000028328|ENSMUSG00000045664|ENSMUSG00000030720|ENSMUSG00000039960|ENSMUSG00000030707|ENSMUSG00000073982|ENSMUSG00000024044</t>
  </si>
  <si>
    <t>http://amigo.geneontology.org/amigo/term/GO:0030036</t>
  </si>
  <si>
    <t>GO:0002260</t>
  </si>
  <si>
    <t>lymphocyte homeostasis</t>
  </si>
  <si>
    <t>ENSMUSG00000030707|ENSMUSG00000022488|ENSMUSG00000027381|ENSMUSG00000057337</t>
  </si>
  <si>
    <t>http://amigo.geneontology.org/amigo/term/GO:0002260</t>
  </si>
  <si>
    <t>GO:0040008</t>
  </si>
  <si>
    <t>regulation of growth</t>
  </si>
  <si>
    <t>ENSMUSG00000005087|ENSMUSG00000074063|ENSMUSG00000049612|ENSMUSG00000063531|ENSMUSG00000027381|ENSMUSG00000024044|ENSMUSG00000055653|ENSMUSG00000021186|ENSMUSG00000021365|ENSMUSG00000025375|ENSMUSG00000032060|ENSMUSG00000004798|ENSMUSG00000036529|ENSMUSG00000037370|ENSMUSG00000021190</t>
  </si>
  <si>
    <t>ENSMUSG00000032060|ENSMUSG00000063531|ENSMUSG00000037370|ENSMUSG00000049612|ENSMUSG00000021190|ENSMUSG00000004798|ENSMUSG00000025375|ENSMUSG00000024044|ENSMUSG00000036529</t>
  </si>
  <si>
    <t>ENSMUSG00000005087|ENSMUSG00000027381|ENSMUSG00000074063|ENSMUSG00000021186|ENSMUSG00000055653|ENSMUSG00000021365</t>
  </si>
  <si>
    <t>http://amigo.geneontology.org/amigo/term/GO:0040008</t>
  </si>
  <si>
    <t>GO:0045216</t>
  </si>
  <si>
    <t>cell-cell junction organization</t>
  </si>
  <si>
    <t>ENSMUSG00000026442|ENSMUSG00000057123|ENSMUSG00000073117|ENSMUSG00000045180|ENSMUSG00000024044|ENSMUSG00000108841|ENSMUSG00000051940</t>
  </si>
  <si>
    <t>ENSMUSG00000073117|ENSMUSG00000026442|ENSMUSG00000108841|ENSMUSG00000045180|ENSMUSG00000024044|ENSMUSG00000051940</t>
  </si>
  <si>
    <t>http://amigo.geneontology.org/amigo/term/GO:0045216</t>
  </si>
  <si>
    <t>GO:0050808</t>
  </si>
  <si>
    <t>synapse organization</t>
  </si>
  <si>
    <t>ENSMUSG00000026442|ENSMUSG00000030774|ENSMUSG00000063531|ENSMUSG00000102573|ENSMUSG00000030683|ENSMUSG00000035357</t>
  </si>
  <si>
    <t>ENSMUSG00000030774|ENSMUSG00000063531|ENSMUSG00000030683|ENSMUSG00000026442</t>
  </si>
  <si>
    <t>ENSMUSG00000102573|ENSMUSG00000035357</t>
  </si>
  <si>
    <t>http://amigo.geneontology.org/amigo/term/GO:0050808</t>
  </si>
  <si>
    <t>GO:0006072</t>
  </si>
  <si>
    <t>glycerol-3-phosphate metabolic process</t>
  </si>
  <si>
    <t>http://amigo.geneontology.org/amigo/term/GO:0006072</t>
  </si>
  <si>
    <t>GO:2000615</t>
  </si>
  <si>
    <t>regulation of histone H3-K9 acetylation</t>
  </si>
  <si>
    <t>ENSMUSG00000082229|ENSMUSG00000032113</t>
  </si>
  <si>
    <t>http://amigo.geneontology.org/amigo/term/GO:2000615</t>
  </si>
  <si>
    <t>GO:0031641</t>
  </si>
  <si>
    <t>regulation of myelination</t>
  </si>
  <si>
    <t>ENSMUSG00000036634|ENSMUSG00000036098|ENSMUSG00000039656</t>
  </si>
  <si>
    <t>ENSMUSG00000036634|ENSMUSG00000039656|ENSMUSG00000036098</t>
  </si>
  <si>
    <t>http://amigo.geneontology.org/amigo/term/GO:0031641</t>
  </si>
  <si>
    <t>GO:2000508</t>
  </si>
  <si>
    <t>regulation of dendritic cell chemotaxis</t>
  </si>
  <si>
    <t>ENSMUSG00000040899|ENSMUSG00000053318</t>
  </si>
  <si>
    <t>ENSMUSG00000053318|ENSMUSG00000040899</t>
  </si>
  <si>
    <t>http://amigo.geneontology.org/amigo/term/GO:2000508</t>
  </si>
  <si>
    <t>GO:0050769</t>
  </si>
  <si>
    <t>positive regulation of neurogenesis</t>
  </si>
  <si>
    <t>ENSMUSG00000082229|ENSMUSG00000032228|ENSMUSG00000038181|ENSMUSG00000036634|ENSMUSG00000041309|ENSMUSG00000022055|ENSMUSG00000024381|ENSMUSG00000020052|ENSMUSG00000022425|ENSMUSG00000052336|ENSMUSG00000024176|ENSMUSG00000044519</t>
  </si>
  <si>
    <t>ENSMUSG00000022425|ENSMUSG00000024381|ENSMUSG00000032228|ENSMUSG00000036634|ENSMUSG00000020052|ENSMUSG00000052336|ENSMUSG00000041309|ENSMUSG00000044519|ENSMUSG00000024176</t>
  </si>
  <si>
    <t>http://amigo.geneontology.org/amigo/term/GO:0050769</t>
  </si>
  <si>
    <t>GO:0060052</t>
  </si>
  <si>
    <t>neurofilament cytoskeleton organization</t>
  </si>
  <si>
    <t>ENSMUSG00000022055|ENSMUSG00000026317</t>
  </si>
  <si>
    <t>http://amigo.geneontology.org/amigo/term/GO:0060052</t>
  </si>
  <si>
    <t>GO:0010720</t>
  </si>
  <si>
    <t>positive regulation of cell development</t>
  </si>
  <si>
    <t>ENSMUSG00000082229|ENSMUSG00000039621|ENSMUSG00000032228|ENSMUSG00000038181|ENSMUSG00000036634|ENSMUSG00000041309|ENSMUSG00000022055|ENSMUSG00000024381|ENSMUSG00000020052|ENSMUSG00000022425|ENSMUSG00000052336|ENSMUSG00000024176|ENSMUSG00000044519</t>
  </si>
  <si>
    <t>ENSMUSG00000022425|ENSMUSG00000024381|ENSMUSG00000039621|ENSMUSG00000032228|ENSMUSG00000036634|ENSMUSG00000020052|ENSMUSG00000052336|ENSMUSG00000041309|ENSMUSG00000044519|ENSMUSG00000024176</t>
  </si>
  <si>
    <t>http://amigo.geneontology.org/amigo/term/GO:0010720</t>
  </si>
  <si>
    <t>GO:0071822</t>
  </si>
  <si>
    <t>protein complex subunit organization</t>
  </si>
  <si>
    <t>ENSMUSG00000017615|ENSMUSG00000032060|ENSMUSG00000022488|ENSMUSG00000021848|ENSMUSG00000022309|ENSMUSG00000020250|ENSMUSG00000028385|ENSMUSG00000038077|ENSMUSG00000030720|ENSMUSG00000085566|ENSMUSG00000037653|ENSMUSG00000022055|ENSMUSG00000057123|ENSMUSG00000039509|ENSMUSG00000075284|ENSMUSG00000045534|ENSMUSG00000087687|ENSMUSG00000067878|ENSMUSG00000043673|ENSMUSG00000051940|ENSMUSG00000073117</t>
  </si>
  <si>
    <t>ENSMUSG00000038077|ENSMUSG00000022309|ENSMUSG00000073117|ENSMUSG00000022488|ENSMUSG00000043673|ENSMUSG00000075284|ENSMUSG00000032060|ENSMUSG00000087687|ENSMUSG00000045534|ENSMUSG00000030720|ENSMUSG00000028385|ENSMUSG00000085566|ENSMUSG00000037653|ENSMUSG00000051940</t>
  </si>
  <si>
    <t>ENSMUSG00000057123|ENSMUSG00000021848|ENSMUSG00000067878|ENSMUSG00000017615|ENSMUSG00000020250|ENSMUSG00000022055|ENSMUSG00000039509</t>
  </si>
  <si>
    <t>http://amigo.geneontology.org/amigo/term/GO:0071822</t>
  </si>
  <si>
    <t>GO:0061337</t>
  </si>
  <si>
    <t>cardiac conduction</t>
  </si>
  <si>
    <t>ENSMUSG00000057123|ENSMUSG00000045534|ENSMUSG00000046410</t>
  </si>
  <si>
    <t>ENSMUSG00000046410|ENSMUSG00000045534</t>
  </si>
  <si>
    <t>http://amigo.geneontology.org/amigo/term/GO:0061337</t>
  </si>
  <si>
    <t>GO:0071805</t>
  </si>
  <si>
    <t>potassium ion transmembrane transport</t>
  </si>
  <si>
    <t>GO:0010163</t>
  </si>
  <si>
    <t>ENSMUSG00000056258|ENSMUSG00000045534|ENSMUSG00000044708|ENSMUSG00000038077</t>
  </si>
  <si>
    <t>ENSMUSG00000038077|ENSMUSG00000045534|ENSMUSG00000056258|ENSMUSG00000044708</t>
  </si>
  <si>
    <t>http://amigo.geneontology.org/amigo/term/GO:0071805</t>
  </si>
  <si>
    <t>GO:0042327</t>
  </si>
  <si>
    <t>positive regulation of phosphorylation</t>
  </si>
  <si>
    <t>ENSMUSG00000023019|ENSMUSG00000022488|ENSMUSG00000043592|ENSMUSG00000022309|ENSMUSG00000029687|ENSMUSG00000022425|ENSMUSG00000030720|ENSMUSG00000061288|ENSMUSG00000028068|ENSMUSG00000044827|ENSMUSG00000066129|ENSMUSG00000005087|ENSMUSG00000030774|ENSMUSG00000035352|ENSMUSG00000027460|ENSMUSG00000029378|ENSMUSG00000002699|ENSMUSG00000022018</t>
  </si>
  <si>
    <t>ENSMUSG00000023019|ENSMUSG00000022309|ENSMUSG00000061288|ENSMUSG00000022488|ENSMUSG00000043592|ENSMUSG00000002699|ENSMUSG00000030774|ENSMUSG00000035352|ENSMUSG00000022425|ENSMUSG00000030720|ENSMUSG00000027460|ENSMUSG00000029378|ENSMUSG00000066129|ENSMUSG00000044827</t>
  </si>
  <si>
    <t>ENSMUSG00000005087|ENSMUSG00000028068|ENSMUSG00000022018|ENSMUSG00000029687</t>
  </si>
  <si>
    <t>http://amigo.geneontology.org/amigo/term/GO:0042327</t>
  </si>
  <si>
    <t>GO:0032271</t>
  </si>
  <si>
    <t>regulation of protein polymerization</t>
  </si>
  <si>
    <t>http://amigo.geneontology.org/amigo/term/GO:0032271</t>
  </si>
  <si>
    <t>GO:0052646</t>
  </si>
  <si>
    <t>alditol phosphate metabolic process</t>
  </si>
  <si>
    <t>http://amigo.geneontology.org/amigo/term/GO:0052646</t>
  </si>
  <si>
    <t>GO:0001774</t>
  </si>
  <si>
    <t>microglial cell activation</t>
  </si>
  <si>
    <t>http://amigo.geneontology.org/amigo/term/GO:0001774</t>
  </si>
  <si>
    <t>GO:0006461</t>
  </si>
  <si>
    <t>protein complex assembly</t>
  </si>
  <si>
    <t>ENSMUSG00000017615|ENSMUSG00000032060|ENSMUSG00000022488|ENSMUSG00000043673|ENSMUSG00000022309|ENSMUSG00000020250|ENSMUSG00000028385|ENSMUSG00000038077|ENSMUSG00000085566|ENSMUSG00000037653|ENSMUSG00000022055|ENSMUSG00000057123|ENSMUSG00000075284|ENSMUSG00000045534|ENSMUSG00000087687|ENSMUSG00000067878|ENSMUSG00000021848|ENSMUSG00000051940|ENSMUSG00000073117</t>
  </si>
  <si>
    <t>ENSMUSG00000043673|ENSMUSG00000022309|ENSMUSG00000045534|ENSMUSG00000022488|ENSMUSG00000075284|ENSMUSG00000038077|ENSMUSG00000087687|ENSMUSG00000032060|ENSMUSG00000073117|ENSMUSG00000028385|ENSMUSG00000085566|ENSMUSG00000037653|ENSMUSG00000051940</t>
  </si>
  <si>
    <t>ENSMUSG00000057123|ENSMUSG00000021848|ENSMUSG00000067878|ENSMUSG00000017615|ENSMUSG00000020250|ENSMUSG00000022055</t>
  </si>
  <si>
    <t>http://amigo.geneontology.org/amigo/term/GO:0006461</t>
  </si>
  <si>
    <t>GO:1902475</t>
  </si>
  <si>
    <t>L-alpha-amino acid transmembrane transport</t>
  </si>
  <si>
    <t>http://amigo.geneontology.org/amigo/term/GO:1902475</t>
  </si>
  <si>
    <t>GO:0006022</t>
  </si>
  <si>
    <t>aminoglycan metabolic process</t>
  </si>
  <si>
    <t>http://amigo.geneontology.org/amigo/term/GO:0006022</t>
  </si>
  <si>
    <t>GO:0071804</t>
  </si>
  <si>
    <t>cellular potassium ion transport</t>
  </si>
  <si>
    <t>http://amigo.geneontology.org/amigo/term/GO:0071804</t>
  </si>
  <si>
    <t>GO:1901214</t>
  </si>
  <si>
    <t>regulation of neuron death</t>
  </si>
  <si>
    <t>http://amigo.geneontology.org/amigo/term/GO:1901214</t>
  </si>
  <si>
    <t>GO:0009893</t>
  </si>
  <si>
    <t>positive regulation of metabolic process</t>
  </si>
  <si>
    <t>ENSMUSG00000029861|ENSMUSG00000032228|ENSMUSG00000022309|ENSMUSG00000023019|ENSMUSG00000030720|ENSMUSG00000032113|ENSMUSG00000043592|ENSMUSG00000004151|ENSMUSG00000022780|ENSMUSG00000029378|ENSMUSG00000057337|ENSMUSG00000028063|ENSMUSG00000027460|ENSMUSG00000027938|ENSMUSG00000028068|ENSMUSG00000066129|ENSMUSG00000030790|ENSMUSG00000102573|ENSMUSG00000062329|ENSMUSG00000058881|ENSMUSG00000035352|ENSMUSG00000074170|ENSMUSG00000024176|ENSMUSG00000021848|ENSMUSG00000022018|ENSMUSG00000021908|ENSMUSG00000017801|ENSMUSG00000017615|ENSMUSG00000022488|ENSMUSG00000073982|ENSMUSG00000036572|ENSMUSG00000030774|ENSMUSG00000036098|ENSMUSG00000061288|ENSMUSG00000044827|ENSMUSG00000020052|ENSMUSG00000022425|ENSMUSG00000027381|ENSMUSG00000002699|ENSMUSG00000039656|ENSMUSG00000024810|ENSMUSG00000082229|ENSMUSG00000005087|ENSMUSG00000029687|ENSMUSG00000108352|ENSMUSG00000026728|ENSMUSG00000055653|ENSMUSG00000038181|ENSMUSG00000053024|ENSMUSG00000039275|ENSMUSG00000060441</t>
  </si>
  <si>
    <t>ENSMUSG00000022425|ENSMUSG00000022488|ENSMUSG00000002699|ENSMUSG00000039275|ENSMUSG00000024810|ENSMUSG00000108352|ENSMUSG00000029861|ENSMUSG00000022780|ENSMUSG00000066129|ENSMUSG00000057337|ENSMUSG00000053024|ENSMUSG00000032228|ENSMUSG00000035352|ENSMUSG00000020052|ENSMUSG00000036572|ENSMUSG00000004151|ENSMUSG00000029378|ENSMUSG00000044827|ENSMUSG00000030774|ENSMUSG00000074170|ENSMUSG00000039656|ENSMUSG00000027460|ENSMUSG00000024176|ENSMUSG00000036098|ENSMUSG00000023019|ENSMUSG00000022309|ENSMUSG00000043592|ENSMUSG00000061288|ENSMUSG00000030720|ENSMUSG00000073982</t>
  </si>
  <si>
    <t>ENSMUSG00000062329|ENSMUSG00000021848|ENSMUSG00000038181|ENSMUSG00000058881|ENSMUSG00000027381|ENSMUSG00000028063|ENSMUSG00000032113|ENSMUSG00000082229|ENSMUSG00000028068|ENSMUSG00000029687|ENSMUSG00000017801|ENSMUSG00000030790|ENSMUSG00000102573|ENSMUSG00000017615|ENSMUSG00000027938|ENSMUSG00000060441|ENSMUSG00000005087|ENSMUSG00000022018|ENSMUSG00000021908|ENSMUSG00000055653|ENSMUSG00000026728</t>
  </si>
  <si>
    <t>http://amigo.geneontology.org/amigo/term/GO:0009893</t>
  </si>
  <si>
    <t>GO:0031345</t>
  </si>
  <si>
    <t>negative regulation of cell projection organization</t>
  </si>
  <si>
    <t>http://amigo.geneontology.org/amigo/term/GO:0031345</t>
  </si>
  <si>
    <t>GO:0055067</t>
  </si>
  <si>
    <t>monovalent inorganic cation homeostasis</t>
  </si>
  <si>
    <t>ENSMUSG00000030720|ENSMUSG00000027562|ENSMUSG00000044708|ENSMUSG00000053318|ENSMUSG00000045534</t>
  </si>
  <si>
    <t>ENSMUSG00000053318|ENSMUSG00000045534|ENSMUSG00000027562|ENSMUSG00000030720|ENSMUSG00000044708</t>
  </si>
  <si>
    <t>http://amigo.geneontology.org/amigo/term/GO:0055067</t>
  </si>
  <si>
    <t>GO:0016525</t>
  </si>
  <si>
    <t>negative regulation of angiogenesis</t>
  </si>
  <si>
    <t>ENSMUSG00000063531|ENSMUSG00000052336|ENSMUSG00000027460|ENSMUSG00000022018</t>
  </si>
  <si>
    <t>ENSMUSG00000027460|ENSMUSG00000063531|ENSMUSG00000052336</t>
  </si>
  <si>
    <t>http://amigo.geneontology.org/amigo/term/GO:0016525</t>
  </si>
  <si>
    <t>GO:0042475</t>
  </si>
  <si>
    <t>odontogenesis of dentin-containing tooth</t>
  </si>
  <si>
    <t>ENSMUSG00000028859|ENSMUSG00000027381|ENSMUSG00000027562|ENSMUSG00000030790</t>
  </si>
  <si>
    <t>ENSMUSG00000028859|ENSMUSG00000027562</t>
  </si>
  <si>
    <t>ENSMUSG00000027381|ENSMUSG00000030790</t>
  </si>
  <si>
    <t>http://amigo.geneontology.org/amigo/term/GO:0042475</t>
  </si>
  <si>
    <t>GO:0030534</t>
  </si>
  <si>
    <t>adult behavior</t>
  </si>
  <si>
    <t>http://amigo.geneontology.org/amigo/term/GO:0030534</t>
  </si>
  <si>
    <t>GO:0010646</t>
  </si>
  <si>
    <t>regulation of cell communication</t>
  </si>
  <si>
    <t>ENSMUSG00000022340|ENSMUSG00000022309|ENSMUSG00000102573|ENSMUSG00000037653|ENSMUSG00000043592|ENSMUSG00000030683|ENSMUSG00000021190|ENSMUSG00000046668|ENSMUSG00000025656|ENSMUSG00000020524|ENSMUSG00000068246|ENSMUSG00000037370|ENSMUSG00000021219|ENSMUSG00000028063|ENSMUSG00000057123|ENSMUSG00000027562|ENSMUSG00000052336|ENSMUSG00000064109|ENSMUSG00000027298|ENSMUSG00000028068|ENSMUSG00000052142|ENSMUSG00000035352|ENSMUSG00000074170|ENSMUSG00000021624|ENSMUSG00000017615|ENSMUSG00000030774|ENSMUSG00000061288|ENSMUSG00000034317|ENSMUSG00000044827|ENSMUSG00000024975|ENSMUSG00000022523|ENSMUSG00000027381|ENSMUSG00000044708|ENSMUSG00000023495|ENSMUSG00000020052|ENSMUSG00000005087|ENSMUSG00000029687|ENSMUSG00000039621|ENSMUSG00000055653|ENSMUSG00000032064|ENSMUSG00000053024|ENSMUSG00000038910|ENSMUSG00000052609|ENSMUSG00000060441</t>
  </si>
  <si>
    <t>ENSMUSG00000052142|ENSMUSG00000039621|ENSMUSG00000044708|ENSMUSG00000037370|ENSMUSG00000023495|ENSMUSG00000064109|ENSMUSG00000038910|ENSMUSG00000030774|ENSMUSG00000052336|ENSMUSG00000053024|ENSMUSG00000052609|ENSMUSG00000035352|ENSMUSG00000020052|ENSMUSG00000021219|ENSMUSG00000025656|ENSMUSG00000021624|ENSMUSG00000044827|ENSMUSG00000074170|ENSMUSG00000027298|ENSMUSG00000032064|ENSMUSG00000034317|ENSMUSG00000037653|ENSMUSG00000027562|ENSMUSG00000022309|ENSMUSG00000043592|ENSMUSG00000030683|ENSMUSG00000061288|ENSMUSG00000046668|ENSMUSG00000021190</t>
  </si>
  <si>
    <t>ENSMUSG00000057123|ENSMUSG00000022523|ENSMUSG00000020524|ENSMUSG00000028063|ENSMUSG00000024975|ENSMUSG00000028068|ENSMUSG00000029687|ENSMUSG00000068246|ENSMUSG00000102573|ENSMUSG00000017615|ENSMUSG00000022340|ENSMUSG00000060441|ENSMUSG00000005087|ENSMUSG00000055653|ENSMUSG00000027381</t>
  </si>
  <si>
    <t>http://amigo.geneontology.org/amigo/term/GO:0010646</t>
  </si>
  <si>
    <t>GO:0043112</t>
  </si>
  <si>
    <t>receptor metabolic process</t>
  </si>
  <si>
    <t>ENSMUSG00000102573|ENSMUSG00000020524|ENSMUSG00000053024|ENSMUSG00000021190|ENSMUSG00000030790</t>
  </si>
  <si>
    <t>ENSMUSG00000053024|ENSMUSG00000021190</t>
  </si>
  <si>
    <t>http://amigo.geneontology.org/amigo/term/GO:0043112</t>
  </si>
  <si>
    <t>GO:0002252</t>
  </si>
  <si>
    <t>immune effector process</t>
  </si>
  <si>
    <t>ENSMUSG00000030707|ENSMUSG00000022488|ENSMUSG00000036905|ENSMUSG00000040899|ENSMUSG00000038910|ENSMUSG00000020437|ENSMUSG00000052336|ENSMUSG00000075284|ENSMUSG00000021998|ENSMUSG00000036887|ENSMUSG00000024810|ENSMUSG00000022018|ENSMUSG00000021624</t>
  </si>
  <si>
    <t>ENSMUSG00000020437|ENSMUSG00000024810|ENSMUSG00000052336|ENSMUSG00000022488|ENSMUSG00000036905|ENSMUSG00000075284|ENSMUSG00000021998|ENSMUSG00000030707|ENSMUSG00000036887|ENSMUSG00000040899|ENSMUSG00000021624|ENSMUSG00000038910</t>
  </si>
  <si>
    <t>http://amigo.geneontology.org/amigo/term/GO:0002252</t>
  </si>
  <si>
    <t>GO:0043583</t>
  </si>
  <si>
    <t>ear development</t>
  </si>
  <si>
    <t>ENSMUSG00000045180|ENSMUSG00000027381</t>
  </si>
  <si>
    <t>ENSMUSG00000045180</t>
  </si>
  <si>
    <t>http://amigo.geneontology.org/amigo/term/GO:0043583</t>
  </si>
  <si>
    <t>GO:0060081</t>
  </si>
  <si>
    <t>membrane hyperpolarization</t>
  </si>
  <si>
    <t>ENSMUSG00000056258|ENSMUSG00000045534</t>
  </si>
  <si>
    <t>ENSMUSG00000045534|ENSMUSG00000056258</t>
  </si>
  <si>
    <t>http://amigo.geneontology.org/amigo/term/GO:0060081</t>
  </si>
  <si>
    <t>GO:0034330</t>
  </si>
  <si>
    <t>cell junction organization</t>
  </si>
  <si>
    <t>http://amigo.geneontology.org/amigo/term/GO:0034330</t>
  </si>
  <si>
    <t>GO:2000181</t>
  </si>
  <si>
    <t>negative regulation of blood vessel morphogenesis</t>
  </si>
  <si>
    <t>http://amigo.geneontology.org/amigo/term/GO:2000181</t>
  </si>
  <si>
    <t>GO:0048711</t>
  </si>
  <si>
    <t>positive regulation of astrocyte differentiation</t>
  </si>
  <si>
    <t>ENSMUSG00000036634|ENSMUSG00000024381</t>
  </si>
  <si>
    <t>http://amigo.geneontology.org/amigo/term/GO:0048711</t>
  </si>
  <si>
    <t>GO:0030308</t>
  </si>
  <si>
    <t>negative regulation of cell growth</t>
  </si>
  <si>
    <t>ENSMUSG00000074063|ENSMUSG00000063531|ENSMUSG00000025375|ENSMUSG00000032060|ENSMUSG00000004798|ENSMUSG00000037370</t>
  </si>
  <si>
    <t>ENSMUSG00000004798|ENSMUSG00000063531|ENSMUSG00000037370|ENSMUSG00000025375|ENSMUSG00000032060</t>
  </si>
  <si>
    <t>ENSMUSG00000074063</t>
  </si>
  <si>
    <t>http://amigo.geneontology.org/amigo/term/GO:0030308</t>
  </si>
  <si>
    <t>GO:0048484</t>
  </si>
  <si>
    <t>enteric nervous system development</t>
  </si>
  <si>
    <t>http://amigo.geneontology.org/amigo/term/GO:0048484</t>
  </si>
  <si>
    <t>GO:0002285</t>
  </si>
  <si>
    <t>lymphocyte activation involved in immune response</t>
  </si>
  <si>
    <t>ENSMUSG00000030707|ENSMUSG00000038910|ENSMUSG00000040899|ENSMUSG00000021998|ENSMUSG00000021624</t>
  </si>
  <si>
    <t>ENSMUSG00000021624|ENSMUSG00000030707|ENSMUSG00000038910|ENSMUSG00000040899|ENSMUSG00000021998</t>
  </si>
  <si>
    <t>http://amigo.geneontology.org/amigo/term/GO:0002285</t>
  </si>
  <si>
    <t>GO:0001776</t>
  </si>
  <si>
    <t>leukocyte homeostasis</t>
  </si>
  <si>
    <t>http://amigo.geneontology.org/amigo/term/GO:0001776</t>
  </si>
  <si>
    <t>GO:0042116</t>
  </si>
  <si>
    <t>macrophage activation</t>
  </si>
  <si>
    <t>ENSMUSG00000052336|ENSMUSG00000044827|ENSMUSG00000024810</t>
  </si>
  <si>
    <t>ENSMUSG00000024810|ENSMUSG00000052336|ENSMUSG00000044827</t>
  </si>
  <si>
    <t>http://amigo.geneontology.org/amigo/term/GO:0042116</t>
  </si>
  <si>
    <t>GO:0007040</t>
  </si>
  <si>
    <t>lysosome organization</t>
  </si>
  <si>
    <t>ENSMUSG00000030720|ENSMUSG00000030707|ENSMUSG00000026317</t>
  </si>
  <si>
    <t>ENSMUSG00000030707|ENSMUSG00000026317|ENSMUSG00000030720</t>
  </si>
  <si>
    <t>http://amigo.geneontology.org/amigo/term/GO:0007040</t>
  </si>
  <si>
    <t>GO:0048290</t>
  </si>
  <si>
    <t>isotype switching to IgA isotypes</t>
  </si>
  <si>
    <t>ENSMUSG00000040899</t>
  </si>
  <si>
    <t>http://amigo.geneontology.org/amigo/term/GO:0048290</t>
  </si>
  <si>
    <t>GO:0015794</t>
  </si>
  <si>
    <t>glycerol-3-phosphate transport</t>
  </si>
  <si>
    <t>ENSMUSG00000032122</t>
  </si>
  <si>
    <t>http://amigo.geneontology.org/amigo/term/GO:0015794</t>
  </si>
  <si>
    <t>GO:0098906</t>
  </si>
  <si>
    <t>regulation of Purkinje myocyte action potential</t>
  </si>
  <si>
    <t>http://amigo.geneontology.org/amigo/term/GO:0098906</t>
  </si>
  <si>
    <t>GO:0071976</t>
  </si>
  <si>
    <t>cell gliding</t>
  </si>
  <si>
    <t>ENSMUSG00000020437</t>
  </si>
  <si>
    <t>http://amigo.geneontology.org/amigo/term/GO:0071976</t>
  </si>
  <si>
    <t>GO:0007015</t>
  </si>
  <si>
    <t>actin filament organization</t>
  </si>
  <si>
    <t>ENSMUSG00000030707|ENSMUSG00000017615|ENSMUSG00000097365|ENSMUSG00000038292|ENSMUSG00000028328|ENSMUSG00000075284|ENSMUSG00000021998</t>
  </si>
  <si>
    <t>ENSMUSG00000038292|ENSMUSG00000075284|ENSMUSG00000021998|ENSMUSG00000028328|ENSMUSG00000030707|ENSMUSG00000097365</t>
  </si>
  <si>
    <t>http://amigo.geneontology.org/amigo/term/GO:0007015</t>
  </si>
  <si>
    <t>GO:1904156</t>
  </si>
  <si>
    <t>DN3 thymocyte differentiation</t>
  </si>
  <si>
    <t>http://amigo.geneontology.org/amigo/term/GO:1904156</t>
  </si>
  <si>
    <t>GO:0003359</t>
  </si>
  <si>
    <t>noradrenergic neuron fate commitment</t>
  </si>
  <si>
    <t>ENSMUSG00000020052</t>
  </si>
  <si>
    <t>http://amigo.geneontology.org/amigo/term/GO:0003359</t>
  </si>
  <si>
    <t>GO:0071850</t>
  </si>
  <si>
    <t>mitotic cell cycle arrest</t>
  </si>
  <si>
    <t>ENSMUSG00000033502|ENSMUSG00000022018</t>
  </si>
  <si>
    <t>ENSMUSG00000022018|ENSMUSG00000033502</t>
  </si>
  <si>
    <t>http://amigo.geneontology.org/amigo/term/GO:0071850</t>
  </si>
  <si>
    <t>GO:0003284</t>
  </si>
  <si>
    <t>septum primum development</t>
  </si>
  <si>
    <t>http://amigo.geneontology.org/amigo/term/GO:0003284</t>
  </si>
  <si>
    <t>GO:0045105</t>
  </si>
  <si>
    <t>intermediate filament polymerization or depolymerization</t>
  </si>
  <si>
    <t>http://amigo.geneontology.org/amigo/term/GO:0045105</t>
  </si>
  <si>
    <t>GO:1904178</t>
  </si>
  <si>
    <t>negative regulation of adipose tissue development</t>
  </si>
  <si>
    <t>ENSMUSG00000028063</t>
  </si>
  <si>
    <t>http://amigo.geneontology.org/amigo/term/GO:1904178</t>
  </si>
  <si>
    <t>GO:1902163</t>
  </si>
  <si>
    <t>negative regulation of DNA damage response, signal transduction by p53 class mediator resulting in transcription of p21 class mediator</t>
  </si>
  <si>
    <t>ENSMUSG00000023495</t>
  </si>
  <si>
    <t>http://amigo.geneontology.org/amigo/term/GO:1902163</t>
  </si>
  <si>
    <t>GO:0021779</t>
  </si>
  <si>
    <t>oligodendrocyte cell fate commitment</t>
  </si>
  <si>
    <t>http://amigo.geneontology.org/amigo/term/GO:0021779</t>
  </si>
  <si>
    <t>GO:0006897</t>
  </si>
  <si>
    <t>endocytosis</t>
  </si>
  <si>
    <t>GO:0016193|GO:0016196|GO:0098701</t>
  </si>
  <si>
    <t>ENSMUSG00000030707|ENSMUSG00000028385|ENSMUSG00000030720|ENSMUSG00000030790|ENSMUSG00000024381|ENSMUSG00000006651|ENSMUSG00000102573|ENSMUSG00000075284|ENSMUSG00000020437|ENSMUSG00000053024|ENSMUSG00000020524|ENSMUSG00000027298</t>
  </si>
  <si>
    <t>ENSMUSG00000020437|ENSMUSG00000024381|ENSMUSG00000075284|ENSMUSG00000006651|ENSMUSG00000053024|ENSMUSG00000030720|ENSMUSG00000027298|ENSMUSG00000030707|ENSMUSG00000028385</t>
  </si>
  <si>
    <t>http://amigo.geneontology.org/amigo/term/GO:0006897</t>
  </si>
  <si>
    <t>GO:0006835</t>
  </si>
  <si>
    <t>dicarboxylic acid transport</t>
  </si>
  <si>
    <t>GO:0006841</t>
  </si>
  <si>
    <t>ENSMUSG00000026317|ENSMUSG00000044708|ENSMUSG00000030774</t>
  </si>
  <si>
    <t>ENSMUSG00000030774|ENSMUSG00000026317|ENSMUSG00000044708</t>
  </si>
  <si>
    <t>http://amigo.geneontology.org/amigo/term/GO:0006835</t>
  </si>
  <si>
    <t>GO:0018009</t>
  </si>
  <si>
    <t>N-terminal peptidyl-L-cysteine N-palmitoylation</t>
  </si>
  <si>
    <t>ENSMUSG00000041205</t>
  </si>
  <si>
    <t>http://amigo.geneontology.org/amigo/term/GO:0018009</t>
  </si>
  <si>
    <t>GO:1901343</t>
  </si>
  <si>
    <t>negative regulation of vasculature development</t>
  </si>
  <si>
    <t>http://amigo.geneontology.org/amigo/term/GO:1901343</t>
  </si>
  <si>
    <t>GO:0007628</t>
  </si>
  <si>
    <t>adult walking behavior</t>
  </si>
  <si>
    <t>ENSMUSG00000053024|ENSMUSG00000026317|ENSMUSG00000044708</t>
  </si>
  <si>
    <t>ENSMUSG00000026317|ENSMUSG00000053024|ENSMUSG00000044708</t>
  </si>
  <si>
    <t>http://amigo.geneontology.org/amigo/term/GO:0007628</t>
  </si>
  <si>
    <t>GO:1901215</t>
  </si>
  <si>
    <t>negative regulation of neuron death</t>
  </si>
  <si>
    <t>http://amigo.geneontology.org/amigo/term/GO:1901215</t>
  </si>
  <si>
    <t>GO:0098905</t>
  </si>
  <si>
    <t>regulation of bundle of His cell action potential</t>
  </si>
  <si>
    <t>http://amigo.geneontology.org/amigo/term/GO:0098905</t>
  </si>
  <si>
    <t>GO:0043378</t>
  </si>
  <si>
    <t>positive regulation of CD8-positive, alpha-beta T cell differentiation</t>
  </si>
  <si>
    <t>ENSMUSG00000022488</t>
  </si>
  <si>
    <t>http://amigo.geneontology.org/amigo/term/GO:0043378</t>
  </si>
  <si>
    <t>GO:0044087</t>
  </si>
  <si>
    <t>regulation of cellular component biogenesis</t>
  </si>
  <si>
    <t>ENSMUSG00000030707|ENSMUSG00000022488|ENSMUSG00000073982|ENSMUSG00000097365|ENSMUSG00000030774|ENSMUSG00000030720|ENSMUSG00000028328|ENSMUSG00000039621|ENSMUSG00000045664|ENSMUSG00000022272|ENSMUSG00000022514|ENSMUSG00000022425|ENSMUSG00000027381|ENSMUSG00000075284|ENSMUSG00000021998|ENSMUSG00000022018|ENSMUSG00000026109|ENSMUSG00000060441</t>
  </si>
  <si>
    <t>ENSMUSG00000030774|ENSMUSG00000022425|ENSMUSG00000022488|ENSMUSG00000039621|ENSMUSG00000075284|ENSMUSG00000028328|ENSMUSG00000045664|ENSMUSG00000026109|ENSMUSG00000030720|ENSMUSG00000030707|ENSMUSG00000097365|ENSMUSG00000073982|ENSMUSG00000021998|ENSMUSG00000022514</t>
  </si>
  <si>
    <t>ENSMUSG00000060441|ENSMUSG00000022018|ENSMUSG00000022272|ENSMUSG00000027381</t>
  </si>
  <si>
    <t>http://amigo.geneontology.org/amigo/term/GO:0044087</t>
  </si>
  <si>
    <t>GO:0097435</t>
  </si>
  <si>
    <t>supramolecular fiber organization</t>
  </si>
  <si>
    <t>GO:0043206</t>
  </si>
  <si>
    <t>ENSMUSG00000030707|ENSMUSG00000017615|ENSMUSG00000038292|ENSMUSG00000097365|ENSMUSG00000026728|ENSMUSG00000028328|ENSMUSG00000022055|ENSMUSG00000075284|ENSMUSG00000021998|ENSMUSG00000067878</t>
  </si>
  <si>
    <t>ENSMUSG00000022055|ENSMUSG00000017615|ENSMUSG00000026728|ENSMUSG00000067878</t>
  </si>
  <si>
    <t>http://amigo.geneontology.org/amigo/term/GO:0097435</t>
  </si>
  <si>
    <t>GO:0001100</t>
  </si>
  <si>
    <t>negative regulation of exit from mitosis</t>
  </si>
  <si>
    <t>http://amigo.geneontology.org/amigo/term/GO:0001100</t>
  </si>
  <si>
    <t>GO:0090659</t>
  </si>
  <si>
    <t>walking behavior</t>
  </si>
  <si>
    <t>http://amigo.geneontology.org/amigo/term/GO:0090659</t>
  </si>
  <si>
    <t>GO:0006500</t>
  </si>
  <si>
    <t>N-terminal protein palmitoylation</t>
  </si>
  <si>
    <t>http://amigo.geneontology.org/amigo/term/GO:0006500</t>
  </si>
  <si>
    <t>GO:2000509</t>
  </si>
  <si>
    <t>negative regulation of dendritic cell chemotaxis</t>
  </si>
  <si>
    <t>ENSMUSG00000053318</t>
  </si>
  <si>
    <t>http://amigo.geneontology.org/amigo/term/GO:2000509</t>
  </si>
  <si>
    <t>GO:0001504</t>
  </si>
  <si>
    <t>neurotransmitter uptake</t>
  </si>
  <si>
    <t>http://amigo.geneontology.org/amigo/term/GO:0001504</t>
  </si>
  <si>
    <t>GO:1902904</t>
  </si>
  <si>
    <t>negative regulation of supramolecular fiber organization</t>
  </si>
  <si>
    <t>ENSMUSG00000045180|ENSMUSG00000030707|ENSMUSG00000026109|ENSMUSG00000041205|ENSMUSG00000028328</t>
  </si>
  <si>
    <t>ENSMUSG00000041205|ENSMUSG00000045180|ENSMUSG00000030707|ENSMUSG00000026109|ENSMUSG00000028328</t>
  </si>
  <si>
    <t>http://amigo.geneontology.org/amigo/term/GO:1902904</t>
  </si>
  <si>
    <t>GO:0003174</t>
  </si>
  <si>
    <t>mitral valve development</t>
  </si>
  <si>
    <t>http://amigo.geneontology.org/amigo/term/GO:0003174</t>
  </si>
  <si>
    <t>GO:1903055</t>
  </si>
  <si>
    <t>positive regulation of extracellular matrix organization</t>
  </si>
  <si>
    <t>ENSMUSG00000022780|ENSMUSG00000022018</t>
  </si>
  <si>
    <t>ENSMUSG00000022780</t>
  </si>
  <si>
    <t>http://amigo.geneontology.org/amigo/term/GO:1903055</t>
  </si>
  <si>
    <t>GO:1903060</t>
  </si>
  <si>
    <t>negative regulation of protein lipidation</t>
  </si>
  <si>
    <t>ENSMUSG00000032523</t>
  </si>
  <si>
    <t>http://amigo.geneontology.org/amigo/term/GO:1903060</t>
  </si>
  <si>
    <t>GO:0010562</t>
  </si>
  <si>
    <t>positive regulation of phosphorus metabolic process</t>
  </si>
  <si>
    <t>ENSMUSG00000023019|ENSMUSG00000005087|ENSMUSG00000022488|ENSMUSG00000043592|ENSMUSG00000022309|ENSMUSG00000029687|ENSMUSG00000022425|ENSMUSG00000030720|ENSMUSG00000061288|ENSMUSG00000028068|ENSMUSG00000044827|ENSMUSG00000066129|ENSMUSG00000030790|ENSMUSG00000030774|ENSMUSG00000035352|ENSMUSG00000027460|ENSMUSG00000029378|ENSMUSG00000002699|ENSMUSG00000022018</t>
  </si>
  <si>
    <t>ENSMUSG00000005087|ENSMUSG00000028068|ENSMUSG00000022018|ENSMUSG00000029687|ENSMUSG00000030790</t>
  </si>
  <si>
    <t>http://amigo.geneontology.org/amigo/term/GO:0010562</t>
  </si>
  <si>
    <t>GO:0086054</t>
  </si>
  <si>
    <t>bundle of His cell to Purkinje myocyte communication by electrical coupling</t>
  </si>
  <si>
    <t>http://amigo.geneontology.org/amigo/term/GO:0086054</t>
  </si>
  <si>
    <t>GO:0086053</t>
  </si>
  <si>
    <t>AV node cell to bundle of His cell communication by electrical coupling</t>
  </si>
  <si>
    <t>http://amigo.geneontology.org/amigo/term/GO:0086053</t>
  </si>
  <si>
    <t>GO:0086052</t>
  </si>
  <si>
    <t>membrane repolarization during SA node cell action potential</t>
  </si>
  <si>
    <t>ENSMUSG00000045534</t>
  </si>
  <si>
    <t>http://amigo.geneontology.org/amigo/term/GO:0086052</t>
  </si>
  <si>
    <t>GO:0043217</t>
  </si>
  <si>
    <t>myelin maintenance</t>
  </si>
  <si>
    <t>ENSMUSG00000036098|ENSMUSG00000024044</t>
  </si>
  <si>
    <t>ENSMUSG00000024044|ENSMUSG00000036098</t>
  </si>
  <si>
    <t>http://amigo.geneontology.org/amigo/term/GO:0043217</t>
  </si>
  <si>
    <t>GO:0086050</t>
  </si>
  <si>
    <t>membrane repolarization during bundle of His cell action potential</t>
  </si>
  <si>
    <t>http://amigo.geneontology.org/amigo/term/GO:0086050</t>
  </si>
  <si>
    <t>GO:0008057</t>
  </si>
  <si>
    <t>eye pigment granule organization</t>
  </si>
  <si>
    <t>GO:0008059|GO:0045318|GO:0048751</t>
  </si>
  <si>
    <t>http://amigo.geneontology.org/amigo/term/GO:0008057</t>
  </si>
  <si>
    <t>GO:0051179</t>
  </si>
  <si>
    <t>localization</t>
  </si>
  <si>
    <t>GO:1902578</t>
  </si>
  <si>
    <t>ENSMUSG00000030707|ENSMUSG00000022309|ENSMUSG00000026317|ENSMUSG00000038292|ENSMUSG00000044708|ENSMUSG00000030720|ENSMUSG00000020865|ENSMUSG00000022055|ENSMUSG00000028631|ENSMUSG00000053024|ENSMUSG00000022514|ENSMUSG00000056258|ENSMUSG00000055415|ENSMUSG00000039509|ENSMUSG00000028581|ENSMUSG00000025656|ENSMUSG00000020524|ENSMUSG00000027298|ENSMUSG00000028463|ENSMUSG00000037370|ENSMUSG00000047996|ENSMUSG00000028063|ENSMUSG00000057123|ENSMUSG00000027562|ENSMUSG00000073117|ENSMUSG00000030790|ENSMUSG00000020437|ENSMUSG00000006651|ENSMUSG00000029843|ENSMUSG00000032131|ENSMUSG00000075284|ENSMUSG00000015090|ENSMUSG00000074170|ENSMUSG00000021908|ENSMUSG00000017801|ENSMUSG00000026442|ENSMUSG00000052584|ENSMUSG00000036572|ENSMUSG00000028385|ENSMUSG00000030774|ENSMUSG00000045180|ENSMUSG00000026020|ENSMUSG00000048636|ENSMUSG00000032122|ENSMUSG00000022272|ENSMUSG00000021186|ENSMUSG00000022780|ENSMUSG00000026944|ENSMUSG00000045534|ENSMUSG00000046410|ENSMUSG00000002699|ENSMUSG00000029687|ENSMUSG00000038077|ENSMUSG00000024044|ENSMUSG00000025885|ENSMUSG00000024381|ENSMUSG00000029321|ENSMUSG00000060530|ENSMUSG00000051940|ENSMUSG00000102573|ENSMUSG00000029334</t>
  </si>
  <si>
    <t>ENSMUSG00000028581|ENSMUSG00000044708|ENSMUSG00000047996|ENSMUSG00000045534|ENSMUSG00000037370|ENSMUSG00000020865|ENSMUSG00000029843|ENSMUSG00000026317|ENSMUSG00000025885|ENSMUSG00000056258|ENSMUSG00000022780|ENSMUSG00000055415|ENSMUSG00000024044|ENSMUSG00000030774|ENSMUSG00000002699|ENSMUSG00000053024|ENSMUSG00000025656|ENSMUSG00000036572|ENSMUSG00000028463|ENSMUSG00000022514|ENSMUSG00000029334|ENSMUSG00000026944|ENSMUSG00000038077|ENSMUSG00000073117|ENSMUSG00000038292|ENSMUSG00000048636|ENSMUSG00000074170|ENSMUSG00000027298|ENSMUSG00000028385|ENSMUSG00000024381|ENSMUSG00000045180|ENSMUSG00000015090|ENSMUSG00000027562|ENSMUSG00000051940|ENSMUSG00000020437|ENSMUSG00000046410|ENSMUSG00000022309|ENSMUSG00000032122|ENSMUSG00000075284|ENSMUSG00000006651|ENSMUSG00000030720|ENSMUSG00000030707|ENSMUSG00000026442|ENSMUSG00000029321</t>
  </si>
  <si>
    <t>ENSMUSG00000028631|ENSMUSG00000057123|ENSMUSG00000020524|ENSMUSG00000028063|ENSMUSG00000032131|ENSMUSG00000021908|ENSMUSG00000021186|ENSMUSG00000017801|ENSMUSG00000030790|ENSMUSG00000052584|ENSMUSG00000102573|ENSMUSG00000029687|ENSMUSG00000022272|ENSMUSG00000026020|ENSMUSG00000022055|ENSMUSG00000039509|ENSMUSG00000060530</t>
  </si>
  <si>
    <t>http://amigo.geneontology.org/amigo/term/GO:0051179</t>
  </si>
  <si>
    <t>GO:0007626</t>
  </si>
  <si>
    <t>locomotory behavior</t>
  </si>
  <si>
    <t>ENSMUSG00000026317|ENSMUSG00000028328|ENSMUSG00000022523|ENSMUSG00000053024|ENSMUSG00000044708|ENSMUSG00000030683|ENSMUSG00000042678</t>
  </si>
  <si>
    <t>ENSMUSG00000022523|ENSMUSG00000042678</t>
  </si>
  <si>
    <t>http://amigo.geneontology.org/amigo/term/GO:0007626</t>
  </si>
  <si>
    <t>GO:0006608</t>
  </si>
  <si>
    <t>snRNP protein import into nucleus</t>
  </si>
  <si>
    <t>ENSMUSG00000026020</t>
  </si>
  <si>
    <t>http://amigo.geneontology.org/amigo/term/GO:0006608</t>
  </si>
  <si>
    <t>GO:0007517</t>
  </si>
  <si>
    <t>muscle organ development</t>
  </si>
  <si>
    <t>ENSMUSG00000028063|ENSMUSG00000032228|ENSMUSG00000004151|ENSMUSG00000032060</t>
  </si>
  <si>
    <t>ENSMUSG00000032228|ENSMUSG00000032060|ENSMUSG00000004151</t>
  </si>
  <si>
    <t>http://amigo.geneontology.org/amigo/term/GO:0007517</t>
  </si>
  <si>
    <t>GO:0007400</t>
  </si>
  <si>
    <t>neuroblast fate determination</t>
  </si>
  <si>
    <t>GO:0007408|GO:0043347|GO:0043348</t>
  </si>
  <si>
    <t>http://amigo.geneontology.org/amigo/term/GO:0007400</t>
  </si>
  <si>
    <t>GO:0080171</t>
  </si>
  <si>
    <t>lytic vacuole organization</t>
  </si>
  <si>
    <t>http://amigo.geneontology.org/amigo/term/GO:0080171</t>
  </si>
  <si>
    <t>GO:0048246</t>
  </si>
  <si>
    <t>macrophage chemotaxis</t>
  </si>
  <si>
    <t>ENSMUSG00000035352|ENSMUSG00000052336</t>
  </si>
  <si>
    <t>http://amigo.geneontology.org/amigo/term/GO:0048246</t>
  </si>
  <si>
    <t>GO:0072678</t>
  </si>
  <si>
    <t>T cell migration</t>
  </si>
  <si>
    <t>ENSMUSG00000040899|ENSMUSG00000020437</t>
  </si>
  <si>
    <t>ENSMUSG00000020437|ENSMUSG00000040899</t>
  </si>
  <si>
    <t>http://amigo.geneontology.org/amigo/term/GO:0072678</t>
  </si>
  <si>
    <t>GO:0043251</t>
  </si>
  <si>
    <t>sodium-dependent organic anion transport</t>
  </si>
  <si>
    <t>ENSMUSG00000029321</t>
  </si>
  <si>
    <t>http://amigo.geneontology.org/amigo/term/GO:0043251</t>
  </si>
  <si>
    <t>GO:1904155</t>
  </si>
  <si>
    <t>DN2 thymocyte differentiation</t>
  </si>
  <si>
    <t>http://amigo.geneontology.org/amigo/term/GO:1904155</t>
  </si>
  <si>
    <t>GO:0002682</t>
  </si>
  <si>
    <t>regulation of immune system process</t>
  </si>
  <si>
    <t>ENSMUSG00000029861|ENSMUSG00000030707|ENSMUSG00000022309|ENSMUSG00000026535|ENSMUSG00000002699|ENSMUSG00000020437|ENSMUSG00000057337|ENSMUSG00000027298|ENSMUSG00000027562|ENSMUSG00000064109|ENSMUSG00000052142|ENSMUSG00000053318|ENSMUSG00000075284|ENSMUSG00000035352|ENSMUSG00000036905|ENSMUSG00000022018|ENSMUSG00000021624|ENSMUSG00000022488|ENSMUSG00000038910|ENSMUSG00000044827|ENSMUSG00000036887|ENSMUSG00000040899|ENSMUSG00000024810|ENSMUSG00000005087|ENSMUSG00000028859|ENSMUSG00000060441</t>
  </si>
  <si>
    <t>ENSMUSG00000052142|ENSMUSG00000036905|ENSMUSG00000002699|ENSMUSG00000053318|ENSMUSG00000064109|ENSMUSG00000030707|ENSMUSG00000029861|ENSMUSG00000022488|ENSMUSG00000038910|ENSMUSG00000026535|ENSMUSG00000075284|ENSMUSG00000035352|ENSMUSG00000021624|ENSMUSG00000044827|ENSMUSG00000057337|ENSMUSG00000028859|ENSMUSG00000027298|ENSMUSG00000036887|ENSMUSG00000027562|ENSMUSG00000020437|ENSMUSG00000024810|ENSMUSG00000022309|ENSMUSG00000040899</t>
  </si>
  <si>
    <t>ENSMUSG00000005087|ENSMUSG00000022018|ENSMUSG00000060441</t>
  </si>
  <si>
    <t>http://amigo.geneontology.org/amigo/term/GO:0002682</t>
  </si>
  <si>
    <t>GO:0060165</t>
  </si>
  <si>
    <t>regulation of timing of subpallium neuron differentiation</t>
  </si>
  <si>
    <t>http://amigo.geneontology.org/amigo/term/GO:0060165</t>
  </si>
  <si>
    <t>GO:0030505</t>
  </si>
  <si>
    <t>inorganic diphosphate transport</t>
  </si>
  <si>
    <t>ENSMUSG00000037370</t>
  </si>
  <si>
    <t>http://amigo.geneontology.org/amigo/term/GO:0030505</t>
  </si>
  <si>
    <t>GO:0045937</t>
  </si>
  <si>
    <t>positive regulation of phosphate metabolic process</t>
  </si>
  <si>
    <t>http://amigo.geneontology.org/amigo/term/GO:0045937</t>
  </si>
  <si>
    <t>GO:0031623</t>
  </si>
  <si>
    <t>receptor internalization</t>
  </si>
  <si>
    <t>ENSMUSG00000102573|ENSMUSG00000020524|ENSMUSG00000053024|ENSMUSG00000030790</t>
  </si>
  <si>
    <t>http://amigo.geneontology.org/amigo/term/GO:0031623</t>
  </si>
  <si>
    <t>GO:0071206</t>
  </si>
  <si>
    <t>establishment of protein localization to juxtaparanode region of axon</t>
  </si>
  <si>
    <t>http://amigo.geneontology.org/amigo/term/GO:0071206</t>
  </si>
  <si>
    <t>GO:0034130</t>
  </si>
  <si>
    <t>toll-like receptor 1 signaling pathway</t>
  </si>
  <si>
    <t>ENSMUSG00000044827</t>
  </si>
  <si>
    <t>http://amigo.geneontology.org/amigo/term/GO:0034130</t>
  </si>
  <si>
    <t>GO:0070276</t>
  </si>
  <si>
    <t>halogen metabolic process</t>
  </si>
  <si>
    <t>ENSMUSG00000020250</t>
  </si>
  <si>
    <t>http://amigo.geneontology.org/amigo/term/GO:0070276</t>
  </si>
  <si>
    <t>GO:0002881</t>
  </si>
  <si>
    <t>negative regulation of chronic inflammatory response to non-antigenic stimulus</t>
  </si>
  <si>
    <t>ENSMUSG00000052336</t>
  </si>
  <si>
    <t>http://amigo.geneontology.org/amigo/term/GO:0002881</t>
  </si>
  <si>
    <t>GO:0060254</t>
  </si>
  <si>
    <t>regulation of N-terminal protein palmitoylation</t>
  </si>
  <si>
    <t>http://amigo.geneontology.org/amigo/term/GO:0060254</t>
  </si>
  <si>
    <t>GO:0061102</t>
  </si>
  <si>
    <t>stomach neuroendocrine cell differentiation</t>
  </si>
  <si>
    <t>http://amigo.geneontology.org/amigo/term/GO:0061102</t>
  </si>
  <si>
    <t>GO:0061100</t>
  </si>
  <si>
    <t>lung neuroendocrine cell differentiation</t>
  </si>
  <si>
    <t>http://amigo.geneontology.org/amigo/term/GO:0061100</t>
  </si>
  <si>
    <t>GO:0051125</t>
  </si>
  <si>
    <t>regulation of actin nucleation</t>
  </si>
  <si>
    <t>ENSMUSG00000030707|ENSMUSG00000075284|ENSMUSG00000097365</t>
  </si>
  <si>
    <t>ENSMUSG00000030707|ENSMUSG00000097365|ENSMUSG00000075284</t>
  </si>
  <si>
    <t>http://amigo.geneontology.org/amigo/term/GO:0051125</t>
  </si>
  <si>
    <t>GO:0048683</t>
  </si>
  <si>
    <t>regulation of collateral sprouting of intact axon in response to injury</t>
  </si>
  <si>
    <t>http://amigo.geneontology.org/amigo/term/GO:0048683</t>
  </si>
  <si>
    <t>GO:0070482</t>
  </si>
  <si>
    <t>response to oxygen levels</t>
  </si>
  <si>
    <t>ENSMUSG00000028063|ENSMUSG00000027460|ENSMUSG00000020250|ENSMUSG00000030774|ENSMUSG00000030790|ENSMUSG00000022018|ENSMUSG00000045534|ENSMUSG00000028463|ENSMUSG00000032060</t>
  </si>
  <si>
    <t>ENSMUSG00000027460|ENSMUSG00000045534|ENSMUSG00000032060|ENSMUSG00000028463|ENSMUSG00000030774</t>
  </si>
  <si>
    <t>ENSMUSG00000022018|ENSMUSG00000030790|ENSMUSG00000020250|ENSMUSG00000028063</t>
  </si>
  <si>
    <t>http://amigo.geneontology.org/amigo/term/GO:0070482</t>
  </si>
  <si>
    <t>GO:0071167</t>
  </si>
  <si>
    <t>ribonucleoprotein complex import into nucleus</t>
  </si>
  <si>
    <t>http://amigo.geneontology.org/amigo/term/GO:0071167</t>
  </si>
  <si>
    <t>GO:1905517</t>
  </si>
  <si>
    <t>macrophage migration</t>
  </si>
  <si>
    <t>http://amigo.geneontology.org/amigo/term/GO:1905517</t>
  </si>
  <si>
    <t>GO:0035752</t>
  </si>
  <si>
    <t>lysosomal lumen pH elevation</t>
  </si>
  <si>
    <t>ENSMUSG00000030720</t>
  </si>
  <si>
    <t>http://amigo.geneontology.org/amigo/term/GO:0035752</t>
  </si>
  <si>
    <t>GO:1990079</t>
  </si>
  <si>
    <t>cartilage homeostasis</t>
  </si>
  <si>
    <t>ENSMUSG00000062329</t>
  </si>
  <si>
    <t>http://amigo.geneontology.org/amigo/term/GO:1990079</t>
  </si>
  <si>
    <t>GO:0034238</t>
  </si>
  <si>
    <t>macrophage fusion</t>
  </si>
  <si>
    <t>ENSMUSG00000005087</t>
  </si>
  <si>
    <t>http://amigo.geneontology.org/amigo/term/GO:0034238</t>
  </si>
  <si>
    <t>GO:1990029</t>
  </si>
  <si>
    <t>vasomotion</t>
  </si>
  <si>
    <t>http://amigo.geneontology.org/amigo/term/GO:1990029</t>
  </si>
  <si>
    <t>GO:0061103</t>
  </si>
  <si>
    <t>carotid body glomus cell differentiation</t>
  </si>
  <si>
    <t>http://amigo.geneontology.org/amigo/term/GO:0061103</t>
  </si>
  <si>
    <t>GO:0030206</t>
  </si>
  <si>
    <t>chondroitin sulfate biosynthetic process</t>
  </si>
  <si>
    <t>ENSMUSG00000038181|ENSMUSG00000057337</t>
  </si>
  <si>
    <t>ENSMUSG00000057337</t>
  </si>
  <si>
    <t>ENSMUSG00000038181</t>
  </si>
  <si>
    <t>http://amigo.geneontology.org/amigo/term/GO:0030206</t>
  </si>
  <si>
    <t>GO:0034329</t>
  </si>
  <si>
    <t>cell junction assembly</t>
  </si>
  <si>
    <t>http://amigo.geneontology.org/amigo/term/GO:0034329</t>
  </si>
  <si>
    <t>GO:0042391</t>
  </si>
  <si>
    <t>regulation of membrane potential</t>
  </si>
  <si>
    <t>ENSMUSG00000057123|ENSMUSG00000030720|ENSMUSG00000102573|ENSMUSG00000022523|ENSMUSG00000039701|ENSMUSG00000045534|ENSMUSG00000046410|ENSMUSG00000056258|ENSMUSG00000020524|ENSMUSG00000044708</t>
  </si>
  <si>
    <t>ENSMUSG00000046410|ENSMUSG00000045534|ENSMUSG00000056258|ENSMUSG00000030720|ENSMUSG00000044708</t>
  </si>
  <si>
    <t>ENSMUSG00000057123|ENSMUSG00000022523|ENSMUSG00000102573|ENSMUSG00000020524|ENSMUSG00000039701</t>
  </si>
  <si>
    <t>http://amigo.geneontology.org/amigo/term/GO:0042391</t>
  </si>
  <si>
    <t>GO:0048869</t>
  </si>
  <si>
    <t>cellular developmental process</t>
  </si>
  <si>
    <t>ENSMUSG00000030707|ENSMUSG00000022309|ENSMUSG00000026317|ENSMUSG00000038292|ENSMUSG00000024044|ENSMUSG00000095990|ENSMUSG00000022055|ENSMUSG00000036745|ENSMUSG00000039509|ENSMUSG00000039656|ENSMUSG00000027298|ENSMUSG00000063681|ENSMUSG00000028063|ENSMUSG00000074063|ENSMUSG00000027938|ENSMUSG00000028328|ENSMUSG00000030774|ENSMUSG00000066129|ENSMUSG00000030790|ENSMUSG00000039206|ENSMUSG00000085576|ENSMUSG00000062329|ENSMUSG00000058881|ENSMUSG00000074867|ENSMUSG00000024176|ENSMUSG00000021848|ENSMUSG00000024381|ENSMUSG00000044519|ENSMUSG00000022488|ENSMUSG00000097365|ENSMUSG00000029798|ENSMUSG00000036098|ENSMUSG00000004894|ENSMUSG00000024975|ENSMUSG00000044708|ENSMUSG00000056258|ENSMUSG00000040899|ENSMUSG00000046160|ENSMUSG00000073117|ENSMUSG00000020052|ENSMUSG00000026728|ENSMUSG00000030786|ENSMUSG00000039621|ENSMUSG00000028385|ENSMUSG00000085566|ENSMUSG00000055653|ENSMUSG00000038181|ENSMUSG00000038910|ENSMUSG00000041559|ENSMUSG00000051940</t>
  </si>
  <si>
    <t>ENSMUSG00000022488|ENSMUSG00000039621|ENSMUSG00000044708|ENSMUSG00000030786|ENSMUSG00000041559|ENSMUSG00000026317|ENSMUSG00000066129|ENSMUSG00000038910|ENSMUSG00000030774|ENSMUSG00000036745|ENSMUSG00000039206|ENSMUSG00000020052|ENSMUSG00000097365|ENSMUSG00000024044|ENSMUSG00000085566|ENSMUSG00000073117|ENSMUSG00000038292|ENSMUSG00000040899|ENSMUSG00000028328|ENSMUSG00000027298|ENSMUSG00000039656|ENSMUSG00000028385|ENSMUSG00000024176|ENSMUSG00000036098|ENSMUSG00000051940|ENSMUSG00000022309|ENSMUSG00000004894|ENSMUSG00000024381|ENSMUSG00000046160|ENSMUSG00000056258|ENSMUSG00000030707|ENSMUSG00000044519|ENSMUSG00000085576</t>
  </si>
  <si>
    <t>ENSMUSG00000095990|ENSMUSG00000063681|ENSMUSG00000038181|ENSMUSG00000058881|ENSMUSG00000029798|ENSMUSG00000021848|ENSMUSG00000028063|ENSMUSG00000074063|ENSMUSG00000024975|ENSMUSG00000030790|ENSMUSG00000062329|ENSMUSG00000055653|ENSMUSG00000074867|ENSMUSG00000027938|ENSMUSG00000022055|ENSMUSG00000039509|ENSMUSG00000026728</t>
  </si>
  <si>
    <t>http://amigo.geneontology.org/amigo/term/GO:0048869</t>
  </si>
  <si>
    <t>GO:0032754</t>
  </si>
  <si>
    <t>positive regulation of interleukin-5 production</t>
  </si>
  <si>
    <t>ENSMUSG00000022514|ENSMUSG00000024810</t>
  </si>
  <si>
    <t>ENSMUSG00000024810|ENSMUSG00000022514</t>
  </si>
  <si>
    <t>http://amigo.geneontology.org/amigo/term/GO:0032754</t>
  </si>
  <si>
    <t>GO:0060262</t>
  </si>
  <si>
    <t>negative regulation of N-terminal protein palmitoylation</t>
  </si>
  <si>
    <t>http://amigo.geneontology.org/amigo/term/GO:0060262</t>
  </si>
  <si>
    <t>GO:0023051</t>
  </si>
  <si>
    <t>regulation of signaling</t>
  </si>
  <si>
    <t>http://amigo.geneontology.org/amigo/term/GO:0023051</t>
  </si>
  <si>
    <t>GO:0043254</t>
  </si>
  <si>
    <t>regulation of protein complex assembly</t>
  </si>
  <si>
    <t>ENSMUSG00000030707|ENSMUSG00000022488|ENSMUSG00000097365|ENSMUSG00000028328|ENSMUSG00000039621|ENSMUSG00000045664|ENSMUSG00000027381|ENSMUSG00000075284|ENSMUSG00000021998|ENSMUSG00000060441</t>
  </si>
  <si>
    <t>ENSMUSG00000021998|ENSMUSG00000022488|ENSMUSG00000039621|ENSMUSG00000075284|ENSMUSG00000028328|ENSMUSG00000045664|ENSMUSG00000030707|ENSMUSG00000097365</t>
  </si>
  <si>
    <t>ENSMUSG00000027381|ENSMUSG00000060441</t>
  </si>
  <si>
    <t>http://amigo.geneontology.org/amigo/term/GO:0043254</t>
  </si>
  <si>
    <t>GO:1902905</t>
  </si>
  <si>
    <t>positive regulation of supramolecular fiber organization</t>
  </si>
  <si>
    <t>ENSMUSG00000022488|ENSMUSG00000097365|ENSMUSG00000030774|ENSMUSG00000045664|ENSMUSG00000075284|ENSMUSG00000022018</t>
  </si>
  <si>
    <t>ENSMUSG00000097365|ENSMUSG00000045664|ENSMUSG00000022488|ENSMUSG00000075284|ENSMUSG00000030774</t>
  </si>
  <si>
    <t>http://amigo.geneontology.org/amigo/term/GO:1902905</t>
  </si>
  <si>
    <t>GO:0050776</t>
  </si>
  <si>
    <t>regulation of immune response</t>
  </si>
  <si>
    <t>ENSMUSG00000022488|ENSMUSG00000026535|ENSMUSG00000022309|ENSMUSG00000038910|ENSMUSG00000064109|ENSMUSG00000044827|ENSMUSG00000005087|ENSMUSG00000053318|ENSMUSG00000022018|ENSMUSG00000036887|ENSMUSG00000075284|ENSMUSG00000020437|ENSMUSG00000002699|ENSMUSG00000036905|ENSMUSG00000024810|ENSMUSG00000027298|ENSMUSG00000060441|ENSMUSG00000021624</t>
  </si>
  <si>
    <t>ENSMUSG00000020437|ENSMUSG00000026535|ENSMUSG00000022309|ENSMUSG00000022488|ENSMUSG00000038910|ENSMUSG00000075284|ENSMUSG00000024810|ENSMUSG00000053318|ENSMUSG00000027298|ENSMUSG00000064109|ENSMUSG00000036887|ENSMUSG00000021624|ENSMUSG00000002699|ENSMUSG00000036905|ENSMUSG00000044827</t>
  </si>
  <si>
    <t>http://amigo.geneontology.org/amigo/term/GO:0050776</t>
  </si>
  <si>
    <t>GO:0045161</t>
  </si>
  <si>
    <t>neuronal ion channel clustering</t>
  </si>
  <si>
    <t>ENSMUSG00000026442|ENSMUSG00000053024</t>
  </si>
  <si>
    <t>ENSMUSG00000053024|ENSMUSG00000026442</t>
  </si>
  <si>
    <t>http://amigo.geneontology.org/amigo/term/GO:0045161</t>
  </si>
  <si>
    <t>GO:0002689</t>
  </si>
  <si>
    <t>negative regulation of leukocyte chemotaxis</t>
  </si>
  <si>
    <t>ENSMUSG00000035352|ENSMUSG00000053318</t>
  </si>
  <si>
    <t>ENSMUSG00000053318|ENSMUSG00000035352</t>
  </si>
  <si>
    <t>http://amigo.geneontology.org/amigo/term/GO:0002689</t>
  </si>
  <si>
    <t>GO:0085029</t>
  </si>
  <si>
    <t>extracellular matrix assembly</t>
  </si>
  <si>
    <t>ENSMUSG00000021186|ENSMUSG00000004894</t>
  </si>
  <si>
    <t>ENSMUSG00000004894</t>
  </si>
  <si>
    <t>ENSMUSG00000021186</t>
  </si>
  <si>
    <t>http://amigo.geneontology.org/amigo/term/GO:0085029</t>
  </si>
  <si>
    <t>GO:0050770</t>
  </si>
  <si>
    <t>regulation of axonogenesis</t>
  </si>
  <si>
    <t>ENSMUSG00000049612|ENSMUSG00000063531|ENSMUSG00000022055|ENSMUSG00000025375|ENSMUSG00000053024|ENSMUSG00000004798</t>
  </si>
  <si>
    <t>ENSMUSG00000004798|ENSMUSG00000063531|ENSMUSG00000049612|ENSMUSG00000025375|ENSMUSG00000053024</t>
  </si>
  <si>
    <t>http://amigo.geneontology.org/amigo/term/GO:0050770</t>
  </si>
  <si>
    <t>GO:0009268</t>
  </si>
  <si>
    <t>response to pH</t>
  </si>
  <si>
    <t>ENSMUSG00000038642|ENSMUSG00000027562|ENSMUSG00000021190</t>
  </si>
  <si>
    <t>http://amigo.geneontology.org/amigo/term/GO:0009268</t>
  </si>
  <si>
    <t>GO:0007492</t>
  </si>
  <si>
    <t>endoderm development</t>
  </si>
  <si>
    <t>ENSMUSG00000027460|ENSMUSG00000022309|ENSMUSG00000021848</t>
  </si>
  <si>
    <t>http://amigo.geneontology.org/amigo/term/GO:0007492</t>
  </si>
  <si>
    <t>GO:0001666</t>
  </si>
  <si>
    <t>response to hypoxia</t>
  </si>
  <si>
    <t>ENSMUSG00000028063|ENSMUSG00000027460|ENSMUSG00000030774|ENSMUSG00000030790|ENSMUSG00000022018|ENSMUSG00000045534|ENSMUSG00000028463|ENSMUSG00000032060</t>
  </si>
  <si>
    <t>ENSMUSG00000022018|ENSMUSG00000030790|ENSMUSG00000028063</t>
  </si>
  <si>
    <t>http://amigo.geneontology.org/amigo/term/GO:0001666</t>
  </si>
  <si>
    <t>GO:0033043</t>
  </si>
  <si>
    <t>regulation of organelle organization</t>
  </si>
  <si>
    <t>ENSMUSG00000029861|ENSMUSG00000030707|ENSMUSG00000032113|ENSMUSG00000057337|ENSMUSG00000028063|ENSMUSG00000063531|ENSMUSG00000028328|ENSMUSG00000039960|ENSMUSG00000075284|ENSMUSG00000026109|ENSMUSG00000022018|ENSMUSG00000022488|ENSMUSG00000097365|ENSMUSG00000030774|ENSMUSG00000045180|ENSMUSG00000027381|ENSMUSG00000021998|ENSMUSG00000033502|ENSMUSG00000045664|ENSMUSG00000082229|ENSMUSG00000039621|ENSMUSG00000032064|ENSMUSG00000041205|ENSMUSG00000060530</t>
  </si>
  <si>
    <t>ENSMUSG00000041205|ENSMUSG00000057337|ENSMUSG00000045664|ENSMUSG00000022488|ENSMUSG00000039621|ENSMUSG00000075284|ENSMUSG00000028328|ENSMUSG00000063531|ENSMUSG00000021998|ENSMUSG00000026109|ENSMUSG00000030774|ENSMUSG00000039960|ENSMUSG00000030707|ENSMUSG00000097365|ENSMUSG00000029861|ENSMUSG00000032064|ENSMUSG00000045180</t>
  </si>
  <si>
    <t>ENSMUSG00000033502|ENSMUSG00000028063|ENSMUSG00000082229|ENSMUSG00000032113|ENSMUSG00000060530|ENSMUSG00000022018|ENSMUSG00000027381</t>
  </si>
  <si>
    <t>http://amigo.geneontology.org/amigo/term/GO:0033043</t>
  </si>
  <si>
    <t>GO:0050707</t>
  </si>
  <si>
    <t>regulation of cytokine secretion</t>
  </si>
  <si>
    <t>ENSMUSG00000022309|ENSMUSG00000044827|ENSMUSG00000027863|ENSMUSG00000022514|ENSMUSG00000024810|ENSMUSG00000022018</t>
  </si>
  <si>
    <t>ENSMUSG00000024810|ENSMUSG00000022309|ENSMUSG00000022514|ENSMUSG00000044827|ENSMUSG00000027863</t>
  </si>
  <si>
    <t>http://amigo.geneontology.org/amigo/term/GO:0050707</t>
  </si>
  <si>
    <t>GO:0007159</t>
  </si>
  <si>
    <t>leukocyte cell-cell adhesion</t>
  </si>
  <si>
    <t>ENSMUSG00000030786|ENSMUSG00000005087|ENSMUSG00000048163</t>
  </si>
  <si>
    <t>ENSMUSG00000030786|ENSMUSG00000048163</t>
  </si>
  <si>
    <t>http://amigo.geneontology.org/amigo/term/GO:0007159</t>
  </si>
  <si>
    <t>GO:0051173</t>
  </si>
  <si>
    <t>positive regulation of nitrogen compound metabolic process</t>
  </si>
  <si>
    <t>ENSMUSG00000032228|ENSMUSG00000022309|ENSMUSG00000023019|ENSMUSG00000030720|ENSMUSG00000032113|ENSMUSG00000043592|ENSMUSG00000004151|ENSMUSG00000022780|ENSMUSG00000029378|ENSMUSG00000027460|ENSMUSG00000027938|ENSMUSG00000028068|ENSMUSG00000066129|ENSMUSG00000030790|ENSMUSG00000102573|ENSMUSG00000062329|ENSMUSG00000058881|ENSMUSG00000035352|ENSMUSG00000024176|ENSMUSG00000021848|ENSMUSG00000022018|ENSMUSG00000021908|ENSMUSG00000017615|ENSMUSG00000073982|ENSMUSG00000036572|ENSMUSG00000030774|ENSMUSG00000036098|ENSMUSG00000061288|ENSMUSG00000044827|ENSMUSG00000020052|ENSMUSG00000022425|ENSMUSG00000027381|ENSMUSG00000002699|ENSMUSG00000039656|ENSMUSG00000024810|ENSMUSG00000082229|ENSMUSG00000005087|ENSMUSG00000029687|ENSMUSG00000108352|ENSMUSG00000055653|ENSMUSG00000038181|ENSMUSG00000053024|ENSMUSG00000039275|ENSMUSG00000060441</t>
  </si>
  <si>
    <t>ENSMUSG00000022425|ENSMUSG00000002699|ENSMUSG00000039275|ENSMUSG00000108352|ENSMUSG00000022780|ENSMUSG00000066129|ENSMUSG00000030774|ENSMUSG00000053024|ENSMUSG00000032228|ENSMUSG00000035352|ENSMUSG00000020052|ENSMUSG00000036572|ENSMUSG00000004151|ENSMUSG00000029378|ENSMUSG00000044827|ENSMUSG00000024810|ENSMUSG00000039656|ENSMUSG00000027460|ENSMUSG00000024176|ENSMUSG00000036098|ENSMUSG00000023019|ENSMUSG00000022309|ENSMUSG00000043592|ENSMUSG00000061288|ENSMUSG00000030720|ENSMUSG00000073982</t>
  </si>
  <si>
    <t>ENSMUSG00000062329|ENSMUSG00000021848|ENSMUSG00000038181|ENSMUSG00000058881|ENSMUSG00000027381|ENSMUSG00000060441|ENSMUSG00000032113|ENSMUSG00000082229|ENSMUSG00000028068|ENSMUSG00000029687|ENSMUSG00000030790|ENSMUSG00000102573|ENSMUSG00000017615|ENSMUSG00000027938|ENSMUSG00000005087|ENSMUSG00000022018|ENSMUSG00000021908|ENSMUSG00000055653</t>
  </si>
  <si>
    <t>http://amigo.geneontology.org/amigo/term/GO:0051173</t>
  </si>
  <si>
    <t>GO:0061061</t>
  </si>
  <si>
    <t>muscle structure development</t>
  </si>
  <si>
    <t>http://amigo.geneontology.org/amigo/term/GO:0061061</t>
  </si>
  <si>
    <t>GO:0099623</t>
  </si>
  <si>
    <t>regulation of cardiac muscle cell membrane repolarization</t>
  </si>
  <si>
    <t>ENSMUSG00000057123|ENSMUSG00000045534</t>
  </si>
  <si>
    <t>http://amigo.geneontology.org/amigo/term/GO:0099623</t>
  </si>
  <si>
    <t>GO:0043092</t>
  </si>
  <si>
    <t>L-amino acid import</t>
  </si>
  <si>
    <t>http://amigo.geneontology.org/amigo/term/GO:0043092</t>
  </si>
  <si>
    <t>GO:0061548</t>
  </si>
  <si>
    <t>ganglion development</t>
  </si>
  <si>
    <t>ENSMUSG00000056258|ENSMUSG00000020052</t>
  </si>
  <si>
    <t>ENSMUSG00000020052|ENSMUSG00000056258</t>
  </si>
  <si>
    <t>http://amigo.geneontology.org/amigo/term/GO:0061548</t>
  </si>
  <si>
    <t>GO:0061900</t>
  </si>
  <si>
    <t>glial cell activation</t>
  </si>
  <si>
    <t>http://amigo.geneontology.org/amigo/term/GO:0061900</t>
  </si>
  <si>
    <t>GO:0048070</t>
  </si>
  <si>
    <t>regulation of developmental pigmentation</t>
  </si>
  <si>
    <t>ENSMUSG00000027381|ENSMUSG00000048636</t>
  </si>
  <si>
    <t>ENSMUSG00000048636</t>
  </si>
  <si>
    <t>http://amigo.geneontology.org/amigo/term/GO:0048070</t>
  </si>
  <si>
    <t>GO:0072676</t>
  </si>
  <si>
    <t>lymphocyte migration</t>
  </si>
  <si>
    <t>ENSMUSG00000035352|ENSMUSG00000040899|ENSMUSG00000020437</t>
  </si>
  <si>
    <t>ENSMUSG00000020437|ENSMUSG00000035352|ENSMUSG00000040899</t>
  </si>
  <si>
    <t>http://amigo.geneontology.org/amigo/term/GO:0072676</t>
  </si>
  <si>
    <t>GO:0048585</t>
  </si>
  <si>
    <t>negative regulation of response to stimulus</t>
  </si>
  <si>
    <t>ENSMUSG00000022309|ENSMUSG00000102573|ENSMUSG00000026535|ENSMUSG00000021190|ENSMUSG00000027298|ENSMUSG00000037370|ENSMUSG00000021219|ENSMUSG00000028063|ENSMUSG00000063531|ENSMUSG00000052142|ENSMUSG00000053318|ENSMUSG00000035352|ENSMUSG00000017615|ENSMUSG00000038910|ENSMUSG00000061288|ENSMUSG00000034317|ENSMUSG00000024975|ENSMUSG00000023495|ENSMUSG00000024810|ENSMUSG00000005087|ENSMUSG00000015714|ENSMUSG00000029687|ENSMUSG00000055653|ENSMUSG00000052336|ENSMUSG00000060441</t>
  </si>
  <si>
    <t>ENSMUSG00000026535|ENSMUSG00000022309|ENSMUSG00000052336|ENSMUSG00000052142|ENSMUSG00000038910|ENSMUSG00000024810|ENSMUSG00000053318|ENSMUSG00000063531|ENSMUSG00000061288|ENSMUSG00000037370|ENSMUSG00000021219|ENSMUSG00000023495|ENSMUSG00000027298|ENSMUSG00000021190|ENSMUSG00000034317|ENSMUSG00000035352|ENSMUSG00000015714</t>
  </si>
  <si>
    <t>ENSMUSG00000005087|ENSMUSG00000028063|ENSMUSG00000060441|ENSMUSG00000102573|ENSMUSG00000029687|ENSMUSG00000024975|ENSMUSG00000017615|ENSMUSG00000055653</t>
  </si>
  <si>
    <t>http://amigo.geneontology.org/amigo/term/GO:0048585</t>
  </si>
  <si>
    <t>GO:0048663</t>
  </si>
  <si>
    <t>neuron fate commitment</t>
  </si>
  <si>
    <t>GO:0042055</t>
  </si>
  <si>
    <t>ENSMUSG00000020052|ENSMUSG00000046160|ENSMUSG00000021848</t>
  </si>
  <si>
    <t>ENSMUSG00000046160|ENSMUSG00000020052</t>
  </si>
  <si>
    <t>http://amigo.geneontology.org/amigo/term/GO:0048663</t>
  </si>
  <si>
    <t>GO:0032736</t>
  </si>
  <si>
    <t>positive regulation of interleukin-13 production</t>
  </si>
  <si>
    <t>http://amigo.geneontology.org/amigo/term/GO:0032736</t>
  </si>
  <si>
    <t>GO:0043116</t>
  </si>
  <si>
    <t>negative regulation of vascular permeability</t>
  </si>
  <si>
    <t>ENSMUSG00000022309|ENSMUSG00000030790</t>
  </si>
  <si>
    <t>ENSMUSG00000022309</t>
  </si>
  <si>
    <t>ENSMUSG00000030790</t>
  </si>
  <si>
    <t>http://amigo.geneontology.org/amigo/term/GO:0043116</t>
  </si>
  <si>
    <t>GO:0032536</t>
  </si>
  <si>
    <t>regulation of cell projection size</t>
  </si>
  <si>
    <t>http://amigo.geneontology.org/amigo/term/GO:0032536</t>
  </si>
  <si>
    <t>GO:0014009</t>
  </si>
  <si>
    <t>glial cell proliferation</t>
  </si>
  <si>
    <t>ENSMUSG00000024810|ENSMUSG00000029378</t>
  </si>
  <si>
    <t>http://amigo.geneontology.org/amigo/term/GO:0014009</t>
  </si>
  <si>
    <t>GO:0060561</t>
  </si>
  <si>
    <t>apoptotic process involved in morphogenesis</t>
  </si>
  <si>
    <t>ENSMUSG00000027381|ENSMUSG00000032060</t>
  </si>
  <si>
    <t>http://amigo.geneontology.org/amigo/term/GO:0060561</t>
  </si>
  <si>
    <t>GO:0010035</t>
  </si>
  <si>
    <t>response to inorganic substance</t>
  </si>
  <si>
    <t>ENSMUSG00000032060|ENSMUSG00000027562|ENSMUSG00000020250|ENSMUSG00000029687|ENSMUSG00000020052|ENSMUSG00000102573|ENSMUSG00000022055|ENSMUSG00000022425|ENSMUSG00000045534|ENSMUSG00000036887|ENSMUSG00000020524|ENSMUSG00000029378</t>
  </si>
  <si>
    <t>ENSMUSG00000020052|ENSMUSG00000032060|ENSMUSG00000045534|ENSMUSG00000036887|ENSMUSG00000029378|ENSMUSG00000027562|ENSMUSG00000022425</t>
  </si>
  <si>
    <t>ENSMUSG00000102573|ENSMUSG00000029687|ENSMUSG00000022055|ENSMUSG00000020524|ENSMUSG00000020250</t>
  </si>
  <si>
    <t>http://amigo.geneontology.org/amigo/term/GO:0010035</t>
  </si>
  <si>
    <t>GO:0030198</t>
  </si>
  <si>
    <t>extracellular matrix organization</t>
  </si>
  <si>
    <t>ENSMUSG00000021186|ENSMUSG00000049723|ENSMUSG00000006651|ENSMUSG00000004894|ENSMUSG00000021998|ENSMUSG00000038642</t>
  </si>
  <si>
    <t>ENSMUSG00000049723|ENSMUSG00000038642|ENSMUSG00000004894|ENSMUSG00000006651|ENSMUSG00000021998</t>
  </si>
  <si>
    <t>http://amigo.geneontology.org/amigo/term/GO:0030198</t>
  </si>
  <si>
    <t>GO:0050922</t>
  </si>
  <si>
    <t>negative regulation of chemotaxis</t>
  </si>
  <si>
    <t>ENSMUSG00000063531|ENSMUSG00000035352|ENSMUSG00000053318</t>
  </si>
  <si>
    <t>ENSMUSG00000053318|ENSMUSG00000063531|ENSMUSG00000035352</t>
  </si>
  <si>
    <t>http://amigo.geneontology.org/amigo/term/GO:0050922</t>
  </si>
  <si>
    <t>GO:0007264</t>
  </si>
  <si>
    <t>small GTPase mediated signal transduction</t>
  </si>
  <si>
    <t>ENSMUSG00000073982|ENSMUSG00000025656|ENSMUSG00000030774|ENSMUSG00000028068|ENSMUSG00000066129|ENSMUSG00000045664|ENSMUSG00000038608|ENSMUSG00000025375|ENSMUSG00000039960</t>
  </si>
  <si>
    <t>ENSMUSG00000030774|ENSMUSG00000045664|ENSMUSG00000025656|ENSMUSG00000039960|ENSMUSG00000073982|ENSMUSG00000025375|ENSMUSG00000038608|ENSMUSG00000066129</t>
  </si>
  <si>
    <t>ENSMUSG00000028068</t>
  </si>
  <si>
    <t>http://amigo.geneontology.org/amigo/term/GO:0007264</t>
  </si>
  <si>
    <t>GO:0006955</t>
  </si>
  <si>
    <t>immune response</t>
  </si>
  <si>
    <t>ENSMUSG00000017615|ENSMUSG00000022425|ENSMUSG00000032228|ENSMUSG00000104713|ENSMUSG00000029798|ENSMUSG00000102573|ENSMUSG00000034317|ENSMUSG00000044827|ENSMUSG00000036905|ENSMUSG00000030790|ENSMUSG00000020437|ENSMUSG00000022514|ENSMUSG00000036887|ENSMUSG00000002699|ENSMUSG00000038642|ENSMUSG00000026535|ENSMUSG00000022636|ENSMUSG00000022018|ENSMUSG00000037370|ENSMUSG00000021624</t>
  </si>
  <si>
    <t>ENSMUSG00000020437|ENSMUSG00000026535|ENSMUSG00000038642|ENSMUSG00000044827|ENSMUSG00000002699|ENSMUSG00000032228|ENSMUSG00000022425|ENSMUSG00000037370|ENSMUSG00000036887|ENSMUSG00000022636|ENSMUSG00000034317|ENSMUSG00000021624|ENSMUSG00000022514|ENSMUSG00000036905</t>
  </si>
  <si>
    <t>ENSMUSG00000029798|ENSMUSG00000030790|ENSMUSG00000102573|ENSMUSG00000017615|ENSMUSG00000104713|ENSMUSG00000022018</t>
  </si>
  <si>
    <t>http://amigo.geneontology.org/amigo/term/GO:0006955</t>
  </si>
  <si>
    <t>GO:0043062</t>
  </si>
  <si>
    <t>extracellular structure organization</t>
  </si>
  <si>
    <t>ENSMUSG00000006651|ENSMUSG00000049723|ENSMUSG00000021186|ENSMUSG00000004894|ENSMUSG00000021998|ENSMUSG00000038642</t>
  </si>
  <si>
    <t>http://amigo.geneontology.org/amigo/term/GO:0043062</t>
  </si>
  <si>
    <t>GO:0032102</t>
  </si>
  <si>
    <t>negative regulation of response to external stimulus</t>
  </si>
  <si>
    <t>ENSMUSG00000005087|ENSMUSG00000015714|ENSMUSG00000063531|ENSMUSG00000053318|ENSMUSG00000052336|ENSMUSG00000035352|ENSMUSG00000027298</t>
  </si>
  <si>
    <t>ENSMUSG00000052336|ENSMUSG00000053318|ENSMUSG00000063531|ENSMUSG00000027298|ENSMUSG00000035352|ENSMUSG00000015714</t>
  </si>
  <si>
    <t>http://amigo.geneontology.org/amigo/term/GO:0032102</t>
  </si>
  <si>
    <t>GO:0050918</t>
  </si>
  <si>
    <t>positive chemotaxis</t>
  </si>
  <si>
    <t>ENSMUSG00000030707|ENSMUSG00000022309</t>
  </si>
  <si>
    <t>ENSMUSG00000022309|ENSMUSG00000030707</t>
  </si>
  <si>
    <t>http://amigo.geneontology.org/amigo/term/GO:0050918</t>
  </si>
  <si>
    <t>GO:0006865</t>
  </si>
  <si>
    <t>amino acid transport</t>
  </si>
  <si>
    <t>GO:0006866</t>
  </si>
  <si>
    <t>ENSMUSG00000030720|ENSMUSG00000026317|ENSMUSG00000044708|ENSMUSG00000030774</t>
  </si>
  <si>
    <t>ENSMUSG00000030774|ENSMUSG00000026317|ENSMUSG00000030720|ENSMUSG00000044708</t>
  </si>
  <si>
    <t>http://amigo.geneontology.org/amigo/term/GO:0006865</t>
  </si>
  <si>
    <t>GO:0048714</t>
  </si>
  <si>
    <t>positive regulation of oligodendrocyte differentiation</t>
  </si>
  <si>
    <t>ENSMUSG00000044519|ENSMUSG00000022425</t>
  </si>
  <si>
    <t>http://amigo.geneontology.org/amigo/term/GO:0048714</t>
  </si>
  <si>
    <t>GO:0043090</t>
  </si>
  <si>
    <t>amino acid import</t>
  </si>
  <si>
    <t>http://amigo.geneontology.org/amigo/term/GO:0043090</t>
  </si>
  <si>
    <t>GO:0055075</t>
  </si>
  <si>
    <t>potassium ion homeostasis</t>
  </si>
  <si>
    <t>ENSMUSG00000044708|ENSMUSG00000045534</t>
  </si>
  <si>
    <t>ENSMUSG00000045534|ENSMUSG00000044708</t>
  </si>
  <si>
    <t>http://amigo.geneontology.org/amigo/term/GO:0055075</t>
  </si>
  <si>
    <t>GO:0046903</t>
  </si>
  <si>
    <t>secretion</t>
  </si>
  <si>
    <t>ENSMUSG00000030707|ENSMUSG00000021186|ENSMUSG00000027562|ENSMUSG00000030774|ENSMUSG00000030790|ENSMUSG00000020437|ENSMUSG00000022514|ENSMUSG00000020865|ENSMUSG00000002699|ENSMUSG00000027298|ENSMUSG00000028463</t>
  </si>
  <si>
    <t>ENSMUSG00000020437|ENSMUSG00000030774|ENSMUSG00000002699|ENSMUSG00000020865|ENSMUSG00000027298|ENSMUSG00000030707|ENSMUSG00000027562|ENSMUSG00000028463|ENSMUSG00000022514</t>
  </si>
  <si>
    <t>ENSMUSG00000021186|ENSMUSG00000030790</t>
  </si>
  <si>
    <t>http://amigo.geneontology.org/amigo/term/GO:0046903</t>
  </si>
  <si>
    <t>GO:0031325</t>
  </si>
  <si>
    <t>positive regulation of cellular metabolic process</t>
  </si>
  <si>
    <t>ENSMUSG00000029861|ENSMUSG00000032228|ENSMUSG00000022309|ENSMUSG00000023019|ENSMUSG00000030720|ENSMUSG00000032113|ENSMUSG00000043592|ENSMUSG00000004151|ENSMUSG00000022780|ENSMUSG00000029378|ENSMUSG00000057337|ENSMUSG00000027460|ENSMUSG00000027938|ENSMUSG00000028068|ENSMUSG00000066129|ENSMUSG00000030790|ENSMUSG00000062329|ENSMUSG00000058881|ENSMUSG00000035352|ENSMUSG00000074170|ENSMUSG00000024176|ENSMUSG00000021848|ENSMUSG00000022018|ENSMUSG00000021908|ENSMUSG00000017801|ENSMUSG00000017615|ENSMUSG00000022488|ENSMUSG00000073982|ENSMUSG00000036572|ENSMUSG00000030774|ENSMUSG00000036098|ENSMUSG00000061288|ENSMUSG00000044827|ENSMUSG00000020052|ENSMUSG00000022425|ENSMUSG00000027381|ENSMUSG00000002699|ENSMUSG00000039656|ENSMUSG00000024810|ENSMUSG00000082229|ENSMUSG00000005087|ENSMUSG00000029687|ENSMUSG00000108352|ENSMUSG00000038181|ENSMUSG00000053024|ENSMUSG00000039275</t>
  </si>
  <si>
    <t>ENSMUSG00000062329|ENSMUSG00000021848|ENSMUSG00000038181|ENSMUSG00000058881|ENSMUSG00000027381|ENSMUSG00000017801|ENSMUSG00000032113|ENSMUSG00000082229|ENSMUSG00000028068|ENSMUSG00000030790|ENSMUSG00000005087|ENSMUSG00000017615|ENSMUSG00000027938|ENSMUSG00000029687|ENSMUSG00000022018|ENSMUSG00000021908</t>
  </si>
  <si>
    <t>http://amigo.geneontology.org/amigo/term/GO:0031325</t>
  </si>
  <si>
    <t>GO:0010771</t>
  </si>
  <si>
    <t>negative regulation of cell morphogenesis involved in differentiation</t>
  </si>
  <si>
    <t>ENSMUSG00000063531|ENSMUSG00000022780|ENSMUSG00000004798|ENSMUSG00000025375</t>
  </si>
  <si>
    <t>ENSMUSG00000004798|ENSMUSG00000063531|ENSMUSG00000025375|ENSMUSG00000022780</t>
  </si>
  <si>
    <t>http://amigo.geneontology.org/amigo/term/GO:0010771</t>
  </si>
  <si>
    <t>GO:0061104</t>
  </si>
  <si>
    <t>adrenal chromaffin cell differentiation</t>
  </si>
  <si>
    <t>http://amigo.geneontology.org/amigo/term/GO:0061104</t>
  </si>
  <si>
    <t>GO:0050777</t>
  </si>
  <si>
    <t>negative regulation of immune response</t>
  </si>
  <si>
    <t>ENSMUSG00000026535|ENSMUSG00000022309|ENSMUSG00000024810|ENSMUSG00000027298|ENSMUSG00000053318</t>
  </si>
  <si>
    <t>ENSMUSG00000053318|ENSMUSG00000026535|ENSMUSG00000022309|ENSMUSG00000027298|ENSMUSG00000024810</t>
  </si>
  <si>
    <t>http://amigo.geneontology.org/amigo/term/GO:0050777</t>
  </si>
  <si>
    <t>GO:0032675</t>
  </si>
  <si>
    <t>regulation of interleukin-6 production</t>
  </si>
  <si>
    <t>ENSMUSG00000022488|ENSMUSG00000044827|ENSMUSG00000022514|ENSMUSG00000043740|ENSMUSG00000024810|ENSMUSG00000060441</t>
  </si>
  <si>
    <t>ENSMUSG00000024810|ENSMUSG00000043740|ENSMUSG00000022488|ENSMUSG00000044827|ENSMUSG00000022514</t>
  </si>
  <si>
    <t>ENSMUSG00000060441</t>
  </si>
  <si>
    <t>http://amigo.geneontology.org/amigo/term/GO:0032675</t>
  </si>
  <si>
    <t>GO:0035105</t>
  </si>
  <si>
    <t>sterol regulatory element binding protein import into nucleus</t>
  </si>
  <si>
    <t>GO:0006993</t>
  </si>
  <si>
    <t>http://amigo.geneontology.org/amigo/term/GO:0035105</t>
  </si>
  <si>
    <t>GO:2000179</t>
  </si>
  <si>
    <t>positive regulation of neural precursor cell proliferation</t>
  </si>
  <si>
    <t>ENSMUSG00000020052|ENSMUSG00000038181|ENSMUSG00000052336</t>
  </si>
  <si>
    <t>ENSMUSG00000020052|ENSMUSG00000052336</t>
  </si>
  <si>
    <t>http://amigo.geneontology.org/amigo/term/GO:2000179</t>
  </si>
  <si>
    <t>GO:0032674</t>
  </si>
  <si>
    <t>regulation of interleukin-5 production</t>
  </si>
  <si>
    <t>http://amigo.geneontology.org/amigo/term/GO:0032674</t>
  </si>
  <si>
    <t>GO:0044533</t>
  </si>
  <si>
    <t>positive regulation of apoptotic process in other organism</t>
  </si>
  <si>
    <t>http://amigo.geneontology.org/amigo/term/GO:0044533</t>
  </si>
  <si>
    <t>GO:0032796</t>
  </si>
  <si>
    <t>uropod organization</t>
  </si>
  <si>
    <t>ENSMUSG00000030707</t>
  </si>
  <si>
    <t>http://amigo.geneontology.org/amigo/term/GO:0032796</t>
  </si>
  <si>
    <t>GO:0034769</t>
  </si>
  <si>
    <t>basement membrane disassembly</t>
  </si>
  <si>
    <t>ENSMUSG00000038642</t>
  </si>
  <si>
    <t>http://amigo.geneontology.org/amigo/term/GO:0034769</t>
  </si>
  <si>
    <t>GO:0060163</t>
  </si>
  <si>
    <t>subpallium neuron fate commitment</t>
  </si>
  <si>
    <t>http://amigo.geneontology.org/amigo/term/GO:0060163</t>
  </si>
  <si>
    <t>GO:0032656</t>
  </si>
  <si>
    <t>regulation of interleukin-13 production</t>
  </si>
  <si>
    <t>http://amigo.geneontology.org/amigo/term/GO:0032656</t>
  </si>
  <si>
    <t>GO:1902162</t>
  </si>
  <si>
    <t>regulation of DNA damage response, signal transduction by p53 class mediator resulting in transcription of p21 class mediator</t>
  </si>
  <si>
    <t>http://amigo.geneontology.org/amigo/term/GO:1902162</t>
  </si>
  <si>
    <t>GO:1900272</t>
  </si>
  <si>
    <t>negative regulation of long-term synaptic potentiation</t>
  </si>
  <si>
    <t>http://amigo.geneontology.org/amigo/term/GO:1900272</t>
  </si>
  <si>
    <t>GO:0007096</t>
  </si>
  <si>
    <t>regulation of exit from mitosis</t>
  </si>
  <si>
    <t>http://amigo.geneontology.org/amigo/term/GO:0007096</t>
  </si>
  <si>
    <t>GO:1900148</t>
  </si>
  <si>
    <t>negative regulation of Schwann cell migration</t>
  </si>
  <si>
    <t>ENSMUSG00000015714</t>
  </si>
  <si>
    <t>http://amigo.geneontology.org/amigo/term/GO:1900148</t>
  </si>
  <si>
    <t>GO:0035922</t>
  </si>
  <si>
    <t>foramen ovale closure</t>
  </si>
  <si>
    <t>http://amigo.geneontology.org/amigo/term/GO:0035922</t>
  </si>
  <si>
    <t>GO:0007422</t>
  </si>
  <si>
    <t>peripheral nervous system development</t>
  </si>
  <si>
    <t>ENSMUSG00000026442|ENSMUSG00000024176</t>
  </si>
  <si>
    <t>ENSMUSG00000024176|ENSMUSG00000026442</t>
  </si>
  <si>
    <t>http://amigo.geneontology.org/amigo/term/GO:0007422</t>
  </si>
  <si>
    <t>GO:2000878</t>
  </si>
  <si>
    <t>positive regulation of oligopeptide transport</t>
  </si>
  <si>
    <t>ENSMUSG00000027562</t>
  </si>
  <si>
    <t>http://amigo.geneontology.org/amigo/term/GO:2000878</t>
  </si>
  <si>
    <t>GO:0060988</t>
  </si>
  <si>
    <t>lipid tube assembly</t>
  </si>
  <si>
    <t>ENSMUSG00000024381</t>
  </si>
  <si>
    <t>http://amigo.geneontology.org/amigo/term/GO:0060988</t>
  </si>
  <si>
    <t>GO:1900147</t>
  </si>
  <si>
    <t>regulation of Schwann cell migration</t>
  </si>
  <si>
    <t>http://amigo.geneontology.org/amigo/term/GO:1900147</t>
  </si>
  <si>
    <t>GO:0033693</t>
  </si>
  <si>
    <t>neurofilament bundle assembly</t>
  </si>
  <si>
    <t>http://amigo.geneontology.org/amigo/term/GO:0033693</t>
  </si>
  <si>
    <t>GO:0060598</t>
  </si>
  <si>
    <t>dichotomous subdivision of terminal units involved in mammary gland duct morphogenesis</t>
  </si>
  <si>
    <t>ENSMUSG00000029378</t>
  </si>
  <si>
    <t>http://amigo.geneontology.org/amigo/term/GO:0060598</t>
  </si>
  <si>
    <t>GO:0036293</t>
  </si>
  <si>
    <t>response to decreased oxygen levels</t>
  </si>
  <si>
    <t>http://amigo.geneontology.org/amigo/term/GO:0036293</t>
  </si>
  <si>
    <t>GO:2000880</t>
  </si>
  <si>
    <t>positive regulation of dipeptide transport</t>
  </si>
  <si>
    <t>http://amigo.geneontology.org/amigo/term/GO:2000880</t>
  </si>
  <si>
    <t>GO:1900024</t>
  </si>
  <si>
    <t>regulation of substrate adhesion-dependent cell spreading</t>
  </si>
  <si>
    <t>ENSMUSG00000022780|ENSMUSG00000039621|ENSMUSG00000022425</t>
  </si>
  <si>
    <t>ENSMUSG00000022425|ENSMUSG00000039621|ENSMUSG00000022780</t>
  </si>
  <si>
    <t>http://amigo.geneontology.org/amigo/term/GO:1900024</t>
  </si>
  <si>
    <t>GO:0032879</t>
  </si>
  <si>
    <t>regulation of localization</t>
  </si>
  <si>
    <t>ENSMUSG00000022340|ENSMUSG00000022309|ENSMUSG00000030707|ENSMUSG00000102573|ENSMUSG00000027863|ENSMUSG00000022514|ENSMUSG00000018381|ENSMUSG00000055653|ENSMUSG00000037370|ENSMUSG00000028063|ENSMUSG00000057123|ENSMUSG00000027460|ENSMUSG00000040899|ENSMUSG00000063531|ENSMUSG00000053318|ENSMUSG00000038608|ENSMUSG00000021906|ENSMUSG00000035352|ENSMUSG00000038642|ENSMUSG00000026109|ENSMUSG00000022018|ENSMUSG00000022488|ENSMUSG00000073982|ENSMUSG00000030774|ENSMUSG00000044827|ENSMUSG00000022425|ENSMUSG00000022523|ENSMUSG00000026944|ENSMUSG00000021998|ENSMUSG00000027562|ENSMUSG00000024810|ENSMUSG00000039960|ENSMUSG00000015714|ENSMUSG00000024381|ENSMUSG00000052336|ENSMUSG00000032060|ENSMUSG00000045534</t>
  </si>
  <si>
    <t>ENSMUSG00000018381|ENSMUSG00000022488|ENSMUSG00000021998|ENSMUSG00000053318|ENSMUSG00000063531|ENSMUSG00000045534|ENSMUSG00000037370|ENSMUSG00000030707|ENSMUSG00000030774|ENSMUSG00000052336|ENSMUSG00000032060|ENSMUSG00000035352|ENSMUSG00000026109|ENSMUSG00000039960|ENSMUSG00000022514|ENSMUSG00000026944|ENSMUSG00000038642|ENSMUSG00000044827|ENSMUSG00000015714|ENSMUSG00000027863|ENSMUSG00000027460|ENSMUSG00000038608|ENSMUSG00000027562|ENSMUSG00000024810|ENSMUSG00000022309|ENSMUSG00000024381|ENSMUSG00000022425|ENSMUSG00000073982|ENSMUSG00000040899</t>
  </si>
  <si>
    <t>ENSMUSG00000057123|ENSMUSG00000022523|ENSMUSG00000028063|ENSMUSG00000021906|ENSMUSG00000102573|ENSMUSG00000055653|ENSMUSG00000022340|ENSMUSG00000022018</t>
  </si>
  <si>
    <t>http://amigo.geneontology.org/amigo/term/GO:0032879</t>
  </si>
  <si>
    <t>GO:0051495</t>
  </si>
  <si>
    <t>positive regulation of cytoskeleton organization</t>
  </si>
  <si>
    <t>http://amigo.geneontology.org/amigo/term/GO:0051495</t>
  </si>
  <si>
    <t>GO:0044272</t>
  </si>
  <si>
    <t>sulfur compound biosynthetic process</t>
  </si>
  <si>
    <t>ENSMUSG00000006390|ENSMUSG00000057337|ENSMUSG00000022309|ENSMUSG00000038181</t>
  </si>
  <si>
    <t>ENSMUSG00000057337|ENSMUSG00000006390|ENSMUSG00000022309</t>
  </si>
  <si>
    <t>http://amigo.geneontology.org/amigo/term/GO:0044272</t>
  </si>
  <si>
    <t>GO:0002312</t>
  </si>
  <si>
    <t>B cell activation involved in immune response</t>
  </si>
  <si>
    <t>ENSMUSG00000038910|ENSMUSG00000040899|ENSMUSG00000021624</t>
  </si>
  <si>
    <t>ENSMUSG00000021624|ENSMUSG00000038910|ENSMUSG00000040899</t>
  </si>
  <si>
    <t>http://amigo.geneontology.org/amigo/term/GO:0002312</t>
  </si>
  <si>
    <t>GO:2001148</t>
  </si>
  <si>
    <t>regulation of dipeptide transmembrane transport</t>
  </si>
  <si>
    <t>http://amigo.geneontology.org/amigo/term/GO:2001148</t>
  </si>
  <si>
    <t>GO:0045720</t>
  </si>
  <si>
    <t>negative regulation of integrin biosynthetic process</t>
  </si>
  <si>
    <t>ENSMUSG00000026109</t>
  </si>
  <si>
    <t>http://amigo.geneontology.org/amigo/term/GO:0045720</t>
  </si>
  <si>
    <t>GO:2001150</t>
  </si>
  <si>
    <t>positive regulation of dipeptide transmembrane transport</t>
  </si>
  <si>
    <t>http://amigo.geneontology.org/amigo/term/GO:2001150</t>
  </si>
  <si>
    <t>GO:0038172</t>
  </si>
  <si>
    <t>interleukin-33-mediated signaling pathway</t>
  </si>
  <si>
    <t>ENSMUSG00000022514</t>
  </si>
  <si>
    <t>http://amigo.geneontology.org/amigo/term/GO:0038172</t>
  </si>
  <si>
    <t>GO:0048867</t>
  </si>
  <si>
    <t>stem cell fate determination</t>
  </si>
  <si>
    <t>http://amigo.geneontology.org/amigo/term/GO:0048867</t>
  </si>
  <si>
    <t>GO:0061502</t>
  </si>
  <si>
    <t>early endosome to recycling endosome transport</t>
  </si>
  <si>
    <t>http://amigo.geneontology.org/amigo/term/GO:0061502</t>
  </si>
  <si>
    <t>GO:0052330</t>
  </si>
  <si>
    <t>positive regulation by organism of programmed cell death in other organism involved in symbiotic interaction</t>
  </si>
  <si>
    <t>GO:0052518|GO:0052529</t>
  </si>
  <si>
    <t>http://amigo.geneontology.org/amigo/term/GO:0052330</t>
  </si>
  <si>
    <t>GO:0003294</t>
  </si>
  <si>
    <t>atrial ventricular junction remodeling</t>
  </si>
  <si>
    <t>http://amigo.geneontology.org/amigo/term/GO:0003294</t>
  </si>
  <si>
    <t>GO:0010812</t>
  </si>
  <si>
    <t>negative regulation of cell-substrate adhesion</t>
  </si>
  <si>
    <t>ENSMUSG00000063531|ENSMUSG00000022425|ENSMUSG00000022780</t>
  </si>
  <si>
    <t>http://amigo.geneontology.org/amigo/term/GO:0010812</t>
  </si>
  <si>
    <t>GO:0050881</t>
  </si>
  <si>
    <t>musculoskeletal movement</t>
  </si>
  <si>
    <t>ENSMUSG00000020052|ENSMUSG00000026317</t>
  </si>
  <si>
    <t>http://amigo.geneontology.org/amigo/term/GO:0050881</t>
  </si>
  <si>
    <t>GO:0003330</t>
  </si>
  <si>
    <t>regulation of extracellular matrix constituent secretion</t>
  </si>
  <si>
    <t>http://amigo.geneontology.org/amigo/term/GO:0003330</t>
  </si>
  <si>
    <t>GO:0051025</t>
  </si>
  <si>
    <t>negative regulation of immunoglobulin secretion</t>
  </si>
  <si>
    <t>ENSMUSG00000024810</t>
  </si>
  <si>
    <t>http://amigo.geneontology.org/amigo/term/GO:0051025</t>
  </si>
  <si>
    <t>GO:0003331</t>
  </si>
  <si>
    <t>positive regulation of extracellular matrix constituent secretion</t>
  </si>
  <si>
    <t>http://amigo.geneontology.org/amigo/term/GO:0003331</t>
  </si>
  <si>
    <t>GO:0048670</t>
  </si>
  <si>
    <t>regulation of collateral sprouting</t>
  </si>
  <si>
    <t>ENSMUSG00000004798|ENSMUSG00000049612</t>
  </si>
  <si>
    <t>http://amigo.geneontology.org/amigo/term/GO:0048670</t>
  </si>
  <si>
    <t>GO:0052501</t>
  </si>
  <si>
    <t>positive regulation by organism of apoptotic process in other organism involved in symbiotic interaction</t>
  </si>
  <si>
    <t>GO:0052388</t>
  </si>
  <si>
    <t>http://amigo.geneontology.org/amigo/term/GO:0052501</t>
  </si>
  <si>
    <t>GO:0014070</t>
  </si>
  <si>
    <t>response to organic cyclic compound</t>
  </si>
  <si>
    <t>ENSMUSG00000020052|ENSMUSG00000005087|ENSMUSG00000027562|ENSMUSG00000029687|ENSMUSG00000023019|ENSMUSG00000030774|ENSMUSG00000022055|ENSMUSG00000030790|ENSMUSG00000006651|ENSMUSG00000022425|ENSMUSG00000026944|ENSMUSG00000029378|ENSMUSG00000015090|ENSMUSG00000035352|ENSMUSG00000020524|ENSMUSG00000028463|ENSMUSG00000032060</t>
  </si>
  <si>
    <t>ENSMUSG00000023019|ENSMUSG00000022425|ENSMUSG00000006651|ENSMUSG00000030774|ENSMUSG00000035352|ENSMUSG00000020052|ENSMUSG00000015090|ENSMUSG00000032060|ENSMUSG00000028463|ENSMUSG00000029378|ENSMUSG00000026944|ENSMUSG00000027562</t>
  </si>
  <si>
    <t>ENSMUSG00000005087|ENSMUSG00000022055|ENSMUSG00000029687|ENSMUSG00000020524|ENSMUSG00000030790</t>
  </si>
  <si>
    <t>http://amigo.geneontology.org/amigo/term/GO:0014070</t>
  </si>
  <si>
    <t>GO:0042495</t>
  </si>
  <si>
    <t>detection of triacyl bacterial lipopeptide</t>
  </si>
  <si>
    <t>http://amigo.geneontology.org/amigo/term/GO:0042495</t>
  </si>
  <si>
    <t>GO:0060139</t>
  </si>
  <si>
    <t>positive regulation of apoptotic process by virus</t>
  </si>
  <si>
    <t>http://amigo.geneontology.org/amigo/term/GO:0060139</t>
  </si>
  <si>
    <t>GO:0071874</t>
  </si>
  <si>
    <t>cellular response to norepinephrine stimulus</t>
  </si>
  <si>
    <t>ENSMUSG00000006651</t>
  </si>
  <si>
    <t>http://amigo.geneontology.org/amigo/term/GO:0071874</t>
  </si>
  <si>
    <t>GO:0072679</t>
  </si>
  <si>
    <t>thymocyte migration</t>
  </si>
  <si>
    <t>http://amigo.geneontology.org/amigo/term/GO:0072679</t>
  </si>
  <si>
    <t>GO:0001575</t>
  </si>
  <si>
    <t>globoside metabolic process</t>
  </si>
  <si>
    <t>http://amigo.geneontology.org/amigo/term/GO:0001575</t>
  </si>
  <si>
    <t>GO:1905044</t>
  </si>
  <si>
    <t>regulation of Schwann cell proliferation involved in axon regeneration</t>
  </si>
  <si>
    <t>http://amigo.geneontology.org/amigo/term/GO:1905044</t>
  </si>
  <si>
    <t>GO:1903935</t>
  </si>
  <si>
    <t>response to sodium arsenite</t>
  </si>
  <si>
    <t>http://amigo.geneontology.org/amigo/term/GO:1903935</t>
  </si>
  <si>
    <t>GO:1903937</t>
  </si>
  <si>
    <t>response to acrylamide</t>
  </si>
  <si>
    <t>http://amigo.geneontology.org/amigo/term/GO:1903937</t>
  </si>
  <si>
    <t>GO:2000446</t>
  </si>
  <si>
    <t>regulation of macrophage migration inhibitory factor signaling pathway</t>
  </si>
  <si>
    <t>http://amigo.geneontology.org/amigo/term/GO:2000446</t>
  </si>
  <si>
    <t>GO:0050879</t>
  </si>
  <si>
    <t>multicellular organismal movement</t>
  </si>
  <si>
    <t>http://amigo.geneontology.org/amigo/term/GO:0050879</t>
  </si>
  <si>
    <t>GO:1905045</t>
  </si>
  <si>
    <t>negative regulation of Schwann cell proliferation involved in axon regeneration</t>
  </si>
  <si>
    <t>http://amigo.geneontology.org/amigo/term/GO:1905045</t>
  </si>
  <si>
    <t>GO:0002880</t>
  </si>
  <si>
    <t>regulation of chronic inflammatory response to non-antigenic stimulus</t>
  </si>
  <si>
    <t>http://amigo.geneontology.org/amigo/term/GO:0002880</t>
  </si>
  <si>
    <t>GO:0071259</t>
  </si>
  <si>
    <t>cellular response to magnetism</t>
  </si>
  <si>
    <t>http://amigo.geneontology.org/amigo/term/GO:0071259</t>
  </si>
  <si>
    <t>GO:0052151</t>
  </si>
  <si>
    <t>positive regulation by symbiont of host apoptotic process</t>
  </si>
  <si>
    <t>GO:0033669|GO:0052030</t>
  </si>
  <si>
    <t>http://amigo.geneontology.org/amigo/term/GO:0052151</t>
  </si>
  <si>
    <t>GO:0032101</t>
  </si>
  <si>
    <t>regulation of response to external stimulus</t>
  </si>
  <si>
    <t>ENSMUSG00000029861|ENSMUSG00000022488|ENSMUSG00000057337|ENSMUSG00000040899|ENSMUSG00000049612|ENSMUSG00000063531|ENSMUSG00000015714|ENSMUSG00000005087|ENSMUSG00000053318|ENSMUSG00000052336|ENSMUSG00000035352|ENSMUSG00000038642|ENSMUSG00000024810|ENSMUSG00000027298|ENSMUSG00000021624</t>
  </si>
  <si>
    <t>ENSMUSG00000057337|ENSMUSG00000052336|ENSMUSG00000022488|ENSMUSG00000029861|ENSMUSG00000024810|ENSMUSG00000053318|ENSMUSG00000063531|ENSMUSG00000027298|ENSMUSG00000038642|ENSMUSG00000049612|ENSMUSG00000040899|ENSMUSG00000021624|ENSMUSG00000035352|ENSMUSG00000015714</t>
  </si>
  <si>
    <t>http://amigo.geneontology.org/amigo/term/GO:0032101</t>
  </si>
  <si>
    <t>GO:0009611</t>
  </si>
  <si>
    <t>response to wounding</t>
  </si>
  <si>
    <t>GO:0002245</t>
  </si>
  <si>
    <t>ENSMUSG00000005087|ENSMUSG00000020250|ENSMUSG00000030774|ENSMUSG00000022055|ENSMUSG00000030790|ENSMUSG00000021998</t>
  </si>
  <si>
    <t>ENSMUSG00000030774|ENSMUSG00000021998</t>
  </si>
  <si>
    <t>ENSMUSG00000005087|ENSMUSG00000022055|ENSMUSG00000030790|ENSMUSG00000020250</t>
  </si>
  <si>
    <t>http://amigo.geneontology.org/amigo/term/GO:0009611</t>
  </si>
  <si>
    <t>GO:0061517</t>
  </si>
  <si>
    <t>macrophage proliferation</t>
  </si>
  <si>
    <t>http://amigo.geneontology.org/amigo/term/GO:0061517</t>
  </si>
  <si>
    <t>GO:0061518</t>
  </si>
  <si>
    <t>microglial cell proliferation</t>
  </si>
  <si>
    <t>http://amigo.geneontology.org/amigo/term/GO:0061518</t>
  </si>
  <si>
    <t>GO:0090089</t>
  </si>
  <si>
    <t>regulation of dipeptide transport</t>
  </si>
  <si>
    <t>http://amigo.geneontology.org/amigo/term/GO:0090089</t>
  </si>
  <si>
    <t>GO:0022029</t>
  </si>
  <si>
    <t>telencephalon cell migration</t>
  </si>
  <si>
    <t>ENSMUSG00000052336|ENSMUSG00000053024|ENSMUSG00000032064</t>
  </si>
  <si>
    <t>ENSMUSG00000032064|ENSMUSG00000052336|ENSMUSG00000053024</t>
  </si>
  <si>
    <t>http://amigo.geneontology.org/amigo/term/GO:0022029</t>
  </si>
  <si>
    <t>GO:0090088</t>
  </si>
  <si>
    <t>regulation of oligopeptide transport</t>
  </si>
  <si>
    <t>http://amigo.geneontology.org/amigo/term/GO:0090088</t>
  </si>
  <si>
    <t>GO:0061534</t>
  </si>
  <si>
    <t>gamma-aminobutyric acid secretion, neurotransmission</t>
  </si>
  <si>
    <t>ENSMUSG00000030774</t>
  </si>
  <si>
    <t>http://amigo.geneontology.org/amigo/term/GO:0061534</t>
  </si>
  <si>
    <t>GO:0061535</t>
  </si>
  <si>
    <t>glutamate secretion, neurotransmission</t>
  </si>
  <si>
    <t>http://amigo.geneontology.org/amigo/term/GO:0061535</t>
  </si>
  <si>
    <t>GO:0031646</t>
  </si>
  <si>
    <t>positive regulation of neurological system process</t>
  </si>
  <si>
    <t>http://amigo.geneontology.org/amigo/term/GO:0031646</t>
  </si>
  <si>
    <t>GO:0032355</t>
  </si>
  <si>
    <t>response to estradiol</t>
  </si>
  <si>
    <t>ENSMUSG00000022425|ENSMUSG00000020524|ENSMUSG00000032060|ENSMUSG00000029687|ENSMUSG00000029378</t>
  </si>
  <si>
    <t>ENSMUSG00000022425|ENSMUSG00000029378|ENSMUSG00000032060</t>
  </si>
  <si>
    <t>ENSMUSG00000029687|ENSMUSG00000020524</t>
  </si>
  <si>
    <t>http://amigo.geneontology.org/amigo/term/GO:0032355</t>
  </si>
  <si>
    <t>GO:0086069</t>
  </si>
  <si>
    <t>bundle of His cell to Purkinje myocyte communication</t>
  </si>
  <si>
    <t>http://amigo.geneontology.org/amigo/term/GO:0086069</t>
  </si>
  <si>
    <t>GO:0003193</t>
  </si>
  <si>
    <t>pulmonary valve formation</t>
  </si>
  <si>
    <t>http://amigo.geneontology.org/amigo/term/GO:0003193</t>
  </si>
  <si>
    <t>GO:0086064</t>
  </si>
  <si>
    <t>cell communication by electrical coupling involved in cardiac conduction</t>
  </si>
  <si>
    <t>http://amigo.geneontology.org/amigo/term/GO:0086064</t>
  </si>
  <si>
    <t>GO:0010652</t>
  </si>
  <si>
    <t>positive regulation of cell communication by chemical coupling</t>
  </si>
  <si>
    <t>http://amigo.geneontology.org/amigo/term/GO:0010652</t>
  </si>
  <si>
    <t>GO:0030030</t>
  </si>
  <si>
    <t>cell projection organization</t>
  </si>
  <si>
    <t>ENSMUSG00000097365|ENSMUSG00000030707|ENSMUSG00000005087|ENSMUSG00000049612|ENSMUSG00000028385|ENSMUSG00000030774|ENSMUSG00000102573|ENSMUSG00000024044|ENSMUSG00000034317|ENSMUSG00000022055|ENSMUSG00000030790|ENSMUSG00000053024|ENSMUSG00000029378|ENSMUSG00000062591|ENSMUSG00000041559|ENSMUSG00000033502</t>
  </si>
  <si>
    <t>ENSMUSG00000030774|ENSMUSG00000062591|ENSMUSG00000053024|ENSMUSG00000041559|ENSMUSG00000030707|ENSMUSG00000028385|ENSMUSG00000034317|ENSMUSG00000049612|ENSMUSG00000029378|ENSMUSG00000024044|ENSMUSG00000097365</t>
  </si>
  <si>
    <t>ENSMUSG00000005087|ENSMUSG00000102573|ENSMUSG00000033502|ENSMUSG00000022055|ENSMUSG00000030790</t>
  </si>
  <si>
    <t>http://amigo.geneontology.org/amigo/term/GO:0030030</t>
  </si>
  <si>
    <t>GO:0050902</t>
  </si>
  <si>
    <t>leukocyte adhesive activation</t>
  </si>
  <si>
    <t>ENSMUSG00000048163</t>
  </si>
  <si>
    <t>http://amigo.geneontology.org/amigo/term/GO:0050902</t>
  </si>
  <si>
    <t>GO:1904761</t>
  </si>
  <si>
    <t>negative regulation of myofibroblast differentiation</t>
  </si>
  <si>
    <t>ENSMUSG00000024975</t>
  </si>
  <si>
    <t>http://amigo.geneontology.org/amigo/term/GO:1904761</t>
  </si>
  <si>
    <t>GO:0042981</t>
  </si>
  <si>
    <t>regulation of apoptotic process</t>
  </si>
  <si>
    <t>ENSMUSG00000030707|ENSMUSG00000022309|ENSMUSG00000026317|ENSMUSG00000030720|ENSMUSG00000026535|ENSMUSG00000022055|ENSMUSG00000021190|ENSMUSG00000025656|ENSMUSG00000027298|ENSMUSG00000028063|ENSMUSG00000027460|ENSMUSG00000074063|ENSMUSG00000073117|ENSMUSG00000030790|ENSMUSG00000035352|ENSMUSG00000074170|ENSMUSG00000024176|ENSMUSG00000022018|ENSMUSG00000022488|ENSMUSG00000024975|ENSMUSG00000027381|ENSMUSG00000046862|ENSMUSG00000020052|ENSMUSG00000005087|ENSMUSG00000024381|ENSMUSG00000052336|ENSMUSG00000032060|ENSMUSG00000051940</t>
  </si>
  <si>
    <t>ENSMUSG00000026535|ENSMUSG00000022309|ENSMUSG00000073117|ENSMUSG00000026317|ENSMUSG00000052336|ENSMUSG00000032060|ENSMUSG00000035352|ENSMUSG00000020052|ENSMUSG00000030720|ENSMUSG00000074170|ENSMUSG00000027298|ENSMUSG00000030707|ENSMUSG00000022488|ENSMUSG00000025656|ENSMUSG00000021190|ENSMUSG00000027460|ENSMUSG00000024176|ENSMUSG00000024381|ENSMUSG00000051940</t>
  </si>
  <si>
    <t>ENSMUSG00000005087|ENSMUSG00000027381|ENSMUSG00000028063|ENSMUSG00000074063|ENSMUSG00000030790|ENSMUSG00000046862|ENSMUSG00000024975|ENSMUSG00000022055|ENSMUSG00000022018</t>
  </si>
  <si>
    <t>http://amigo.geneontology.org/amigo/term/GO:0042981</t>
  </si>
  <si>
    <t>GO:0052042</t>
  </si>
  <si>
    <t>positive regulation by symbiont of host programmed cell death</t>
  </si>
  <si>
    <t>GO:0012504|GO:0052044|GO:0052045|GO:0052153|GO:0052397|GO:0052400</t>
  </si>
  <si>
    <t>http://amigo.geneontology.org/amigo/term/GO:0052042</t>
  </si>
  <si>
    <t>GO:0010645</t>
  </si>
  <si>
    <t>regulation of cell communication by chemical coupling</t>
  </si>
  <si>
    <t>http://amigo.geneontology.org/amigo/term/GO:0010645</t>
  </si>
  <si>
    <t>GO:0019428</t>
  </si>
  <si>
    <t>allantoin biosynthetic process</t>
  </si>
  <si>
    <t>ENSMUSG00000028186</t>
  </si>
  <si>
    <t>http://amigo.geneontology.org/amigo/term/GO:0019428</t>
  </si>
  <si>
    <t>GO:0065008</t>
  </si>
  <si>
    <t>regulation of biological quality</t>
  </si>
  <si>
    <t>ENSMUSG00000022340|ENSMUSG00000022309|ENSMUSG00000026317|ENSMUSG00000030707|ENSMUSG00000030720|ENSMUSG00000024044|ENSMUSG00000023495|ENSMUSG00000022055|ENSMUSG00000055415|ENSMUSG00000039701|ENSMUSG00000053318|ENSMUSG00000020524|ENSMUSG00000027298|ENSMUSG00000037370|ENSMUSG00000047996|ENSMUSG00000057123|ENSMUSG00000057337|ENSMUSG00000027562|ENSMUSG00000063531|ENSMUSG00000028328|ENSMUSG00000028068|ENSMUSG00000030790|ENSMUSG00000039206|ENSMUSG00000045664|ENSMUSG00000102573|ENSMUSG00000053024|ENSMUSG00000075284|ENSMUSG00000035352|ENSMUSG00000074170|ENSMUSG00000024176|ENSMUSG00000022488|ENSMUSG00000097365|ENSMUSG00000030774|ENSMUSG00000045180|ENSMUSG00000022272|ENSMUSG00000022780|ENSMUSG00000022523|ENSMUSG00000027381|ENSMUSG00000045534|ENSMUSG00000046410|ENSMUSG00000056258|ENSMUSG00000040899|ENSMUSG00000039960|ENSMUSG00000005087|ENSMUSG00000020250|ENSMUSG00000029687|ENSMUSG00000039621|ENSMUSG00000098142|ENSMUSG00000052336|ENSMUSG00000026944|ENSMUSG00000060530|ENSMUSG00000062329|ENSMUSG00000044708</t>
  </si>
  <si>
    <t>ENSMUSG00000022488|ENSMUSG00000039621|ENSMUSG00000044708|ENSMUSG00000053318|ENSMUSG00000047996|ENSMUSG00000063531|ENSMUSG00000045534|ENSMUSG00000037370|ENSMUSG00000023495|ENSMUSG00000026317|ENSMUSG00000056258|ENSMUSG00000022780|ENSMUSG00000055415|ENSMUSG00000024044|ENSMUSG00000057337|ENSMUSG00000052336|ENSMUSG00000075284|ENSMUSG00000039206|ENSMUSG00000035352|ENSMUSG00000039960|ENSMUSG00000097365|ENSMUSG00000026944|ENSMUSG00000028328|ENSMUSG00000045664|ENSMUSG00000074170|ENSMUSG00000027298|ENSMUSG00000045180|ENSMUSG00000024176|ENSMUSG00000027562|ENSMUSG00000046410|ENSMUSG00000022309|ENSMUSG00000053024|ENSMUSG00000030774|ENSMUSG00000030720|ENSMUSG00000030707|ENSMUSG00000040899</t>
  </si>
  <si>
    <t>ENSMUSG00000057123|ENSMUSG00000022523|ENSMUSG00000020524|ENSMUSG00000039701|ENSMUSG00000020250|ENSMUSG00000028068|ENSMUSG00000030790|ENSMUSG00000102573|ENSMUSG00000062329|ENSMUSG00000029687|ENSMUSG00000022272|ENSMUSG00000022340|ENSMUSG00000005087|ENSMUSG00000022055|ENSMUSG00000060530|ENSMUSG00000098142|ENSMUSG00000027381</t>
  </si>
  <si>
    <t>http://amigo.geneontology.org/amigo/term/GO:0065008</t>
  </si>
  <si>
    <t>GO:0060306</t>
  </si>
  <si>
    <t>regulation of membrane repolarization</t>
  </si>
  <si>
    <t>http://amigo.geneontology.org/amigo/term/GO:0060306</t>
  </si>
  <si>
    <t>GO:0016601</t>
  </si>
  <si>
    <t>Rac protein signal transduction</t>
  </si>
  <si>
    <t>ENSMUSG00000073982|ENSMUSG00000039960</t>
  </si>
  <si>
    <t>ENSMUSG00000039960|ENSMUSG00000073982</t>
  </si>
  <si>
    <t>http://amigo.geneontology.org/amigo/term/GO:0016601</t>
  </si>
  <si>
    <t>GO:0042476</t>
  </si>
  <si>
    <t>odontogenesis</t>
  </si>
  <si>
    <t>GO:0042477</t>
  </si>
  <si>
    <t>http://amigo.geneontology.org/amigo/term/GO:0042476</t>
  </si>
  <si>
    <t>GO:0006643</t>
  </si>
  <si>
    <t>membrane lipid metabolic process</t>
  </si>
  <si>
    <t>ENSMUSG00000030720|ENSMUSG00000045625|ENSMUSG00000015714|ENSMUSG00000006390|ENSMUSG00000026317</t>
  </si>
  <si>
    <t>ENSMUSG00000006390|ENSMUSG00000026317|ENSMUSG00000015714|ENSMUSG00000045625|ENSMUSG00000030720</t>
  </si>
  <si>
    <t>http://amigo.geneontology.org/amigo/term/GO:0006643</t>
  </si>
  <si>
    <t>GO:0051494</t>
  </si>
  <si>
    <t>negative regulation of cytoskeleton organization</t>
  </si>
  <si>
    <t>http://amigo.geneontology.org/amigo/term/GO:0051494</t>
  </si>
  <si>
    <t>GO:0051234</t>
  </si>
  <si>
    <t>establishment of localization</t>
  </si>
  <si>
    <t>ENSMUSG00000030707|ENSMUSG00000025656|ENSMUSG00000026317|ENSMUSG00000038292|ENSMUSG00000030720|ENSMUSG00000020865|ENSMUSG00000022055|ENSMUSG00000028631|ENSMUSG00000053024|ENSMUSG00000022514|ENSMUSG00000056258|ENSMUSG00000055415|ENSMUSG00000039509|ENSMUSG00000020524|ENSMUSG00000027298|ENSMUSG00000028463|ENSMUSG00000037370|ENSMUSG00000047996|ENSMUSG00000028063|ENSMUSG00000057123|ENSMUSG00000027562|ENSMUSG00000030790|ENSMUSG00000020437|ENSMUSG00000006651|ENSMUSG00000029843|ENSMUSG00000032131|ENSMUSG00000075284|ENSMUSG00000015090|ENSMUSG00000028581|ENSMUSG00000021908|ENSMUSG00000017801|ENSMUSG00000052584|ENSMUSG00000036572|ENSMUSG00000028385|ENSMUSG00000030774|ENSMUSG00000045180|ENSMUSG00000026020|ENSMUSG00000048636|ENSMUSG00000032122|ENSMUSG00000022272|ENSMUSG00000021186|ENSMUSG00000022780|ENSMUSG00000026944|ENSMUSG00000045534|ENSMUSG00000046410|ENSMUSG00000002699|ENSMUSG00000038077|ENSMUSG00000025885|ENSMUSG00000024381|ENSMUSG00000029321|ENSMUSG00000060530|ENSMUSG00000102573|ENSMUSG00000044708</t>
  </si>
  <si>
    <t>ENSMUSG00000028581|ENSMUSG00000044708|ENSMUSG00000047996|ENSMUSG00000045534|ENSMUSG00000037370|ENSMUSG00000020865|ENSMUSG00000029843|ENSMUSG00000026317|ENSMUSG00000025885|ENSMUSG00000056258|ENSMUSG00000022780|ENSMUSG00000055415|ENSMUSG00000030774|ENSMUSG00000002699|ENSMUSG00000075284|ENSMUSG00000025656|ENSMUSG00000036572|ENSMUSG00000028463|ENSMUSG00000022514|ENSMUSG00000026944|ENSMUSG00000038077|ENSMUSG00000038292|ENSMUSG00000048636|ENSMUSG00000027298|ENSMUSG00000028385|ENSMUSG00000024381|ENSMUSG00000045180|ENSMUSG00000015090|ENSMUSG00000027562|ENSMUSG00000020437|ENSMUSG00000046410|ENSMUSG00000032122|ENSMUSG00000053024|ENSMUSG00000006651|ENSMUSG00000030720|ENSMUSG00000030707|ENSMUSG00000029321</t>
  </si>
  <si>
    <t>ENSMUSG00000028631|ENSMUSG00000057123|ENSMUSG00000020524|ENSMUSG00000028063|ENSMUSG00000032131|ENSMUSG00000021908|ENSMUSG00000021186|ENSMUSG00000017801|ENSMUSG00000030790|ENSMUSG00000052584|ENSMUSG00000102573|ENSMUSG00000022272|ENSMUSG00000026020|ENSMUSG00000022055|ENSMUSG00000039509|ENSMUSG00000060530</t>
  </si>
  <si>
    <t>http://amigo.geneontology.org/amigo/term/GO:0051234</t>
  </si>
  <si>
    <t>GO:0050771</t>
  </si>
  <si>
    <t>negative regulation of axonogenesis</t>
  </si>
  <si>
    <t>ENSMUSG00000063531|ENSMUSG00000004798|ENSMUSG00000025375</t>
  </si>
  <si>
    <t>ENSMUSG00000004798|ENSMUSG00000063531|ENSMUSG00000025375</t>
  </si>
  <si>
    <t>http://amigo.geneontology.org/amigo/term/GO:0050771</t>
  </si>
  <si>
    <t>GO:0043067</t>
  </si>
  <si>
    <t>regulation of programmed cell death</t>
  </si>
  <si>
    <t>GO:0043070</t>
  </si>
  <si>
    <t>http://amigo.geneontology.org/amigo/term/GO:0043067</t>
  </si>
  <si>
    <t>GO:0031334</t>
  </si>
  <si>
    <t>positive regulation of protein complex assembly</t>
  </si>
  <si>
    <t>ENSMUSG00000022488|ENSMUSG00000097365|ENSMUSG00000027381|ENSMUSG00000075284|ENSMUSG00000021998|ENSMUSG00000045664</t>
  </si>
  <si>
    <t>ENSMUSG00000097365|ENSMUSG00000045664|ENSMUSG00000022488|ENSMUSG00000075284|ENSMUSG00000021998</t>
  </si>
  <si>
    <t>http://amigo.geneontology.org/amigo/term/GO:0031334</t>
  </si>
  <si>
    <t>GO:0010954</t>
  </si>
  <si>
    <t>positive regulation of protein processing</t>
  </si>
  <si>
    <t>ENSMUSG00000022780|ENSMUSG00000053024</t>
  </si>
  <si>
    <t>ENSMUSG00000053024|ENSMUSG00000022780</t>
  </si>
  <si>
    <t>http://amigo.geneontology.org/amigo/term/GO:0010954</t>
  </si>
  <si>
    <t>GO:0007405</t>
  </si>
  <si>
    <t>neuroblast proliferation</t>
  </si>
  <si>
    <t>GO:0043349|GO:0043350</t>
  </si>
  <si>
    <t>ENSMUSG00000020052|ENSMUSG00000039206</t>
  </si>
  <si>
    <t>http://amigo.geneontology.org/amigo/term/GO:0007405</t>
  </si>
  <si>
    <t>GO:1900271</t>
  </si>
  <si>
    <t>regulation of long-term synaptic potentiation</t>
  </si>
  <si>
    <t>ENSMUSG00000052336|ENSMUSG00000030774</t>
  </si>
  <si>
    <t>ENSMUSG00000030774|ENSMUSG00000052336</t>
  </si>
  <si>
    <t>http://amigo.geneontology.org/amigo/term/GO:1900271</t>
  </si>
  <si>
    <t>GO:0048679</t>
  </si>
  <si>
    <t>regulation of axon regeneration</t>
  </si>
  <si>
    <t>ENSMUSG00000015714|ENSMUSG00000049612</t>
  </si>
  <si>
    <t>ENSMUSG00000049612|ENSMUSG00000015714</t>
  </si>
  <si>
    <t>http://amigo.geneontology.org/amigo/term/GO:0048679</t>
  </si>
  <si>
    <t>GO:0086002</t>
  </si>
  <si>
    <t>cardiac muscle cell action potential involved in contraction</t>
  </si>
  <si>
    <t>http://amigo.geneontology.org/amigo/term/GO:0086002</t>
  </si>
  <si>
    <t>GO:0002281</t>
  </si>
  <si>
    <t>macrophage activation involved in immune response</t>
  </si>
  <si>
    <t>http://amigo.geneontology.org/amigo/term/GO:0002281</t>
  </si>
  <si>
    <t>GO:0043066</t>
  </si>
  <si>
    <t>negative regulation of apoptotic process</t>
  </si>
  <si>
    <t>GO:0006916</t>
  </si>
  <si>
    <t>ENSMUSG00000030707|ENSMUSG00000028063|ENSMUSG00000022488|ENSMUSG00000027460|ENSMUSG00000046862|ENSMUSG00000026317|ENSMUSG00000020052|ENSMUSG00000030720|ENSMUSG00000026535|ENSMUSG00000022055|ENSMUSG00000005087|ENSMUSG00000024975|ENSMUSG00000052336|ENSMUSG00000032060|ENSMUSG00000035352|ENSMUSG00000022309|ENSMUSG00000024176|ENSMUSG00000027298|ENSMUSG00000021190</t>
  </si>
  <si>
    <t>ENSMUSG00000026535|ENSMUSG00000022309|ENSMUSG00000052336|ENSMUSG00000022488|ENSMUSG00000032060|ENSMUSG00000035352|ENSMUSG00000020052|ENSMUSG00000030720|ENSMUSG00000026317|ENSMUSG00000027298|ENSMUSG00000030707|ENSMUSG00000021190|ENSMUSG00000027460|ENSMUSG00000024176</t>
  </si>
  <si>
    <t>ENSMUSG00000005087|ENSMUSG00000022055|ENSMUSG00000024975|ENSMUSG00000046862|ENSMUSG00000028063</t>
  </si>
  <si>
    <t>http://amigo.geneontology.org/amigo/term/GO:0043066</t>
  </si>
  <si>
    <t>GO:0034394</t>
  </si>
  <si>
    <t>protein localization to cell surface</t>
  </si>
  <si>
    <t>ENSMUSG00000021186|ENSMUSG00000022309</t>
  </si>
  <si>
    <t>http://amigo.geneontology.org/amigo/term/GO:0034394</t>
  </si>
  <si>
    <t>GO:0035023</t>
  </si>
  <si>
    <t>regulation of Rho protein signal transduction</t>
  </si>
  <si>
    <t>ENSMUSG00000052609|ENSMUSG00000039621|ENSMUSG00000025656|ENSMUSG00000017615</t>
  </si>
  <si>
    <t>ENSMUSG00000052609|ENSMUSG00000039621|ENSMUSG00000025656</t>
  </si>
  <si>
    <t>http://amigo.geneontology.org/amigo/term/GO:0035023</t>
  </si>
  <si>
    <t>GO:0019220</t>
  </si>
  <si>
    <t>regulation of phosphate metabolic process</t>
  </si>
  <si>
    <t>ENSMUSG00000022309|ENSMUSG00000023019|ENSMUSG00000030720|ENSMUSG00000043592|ENSMUSG00000029378|ENSMUSG00000037370|ENSMUSG00000027460|ENSMUSG00000028068|ENSMUSG00000038910|ENSMUSG00000066129|ENSMUSG00000030790|ENSMUSG00000053318|ENSMUSG00000006651|ENSMUSG00000035352|ENSMUSG00000022018|ENSMUSG00000022488|ENSMUSG00000030774|ENSMUSG00000061288|ENSMUSG00000044827|ENSMUSG00000034310|ENSMUSG00000022425|ENSMUSG00000002699|ENSMUSG00000005087|ENSMUSG00000029687|ENSMUSG00000024975|ENSMUSG00000060530</t>
  </si>
  <si>
    <t>ENSMUSG00000023019|ENSMUSG00000022309|ENSMUSG00000022425|ENSMUSG00000022488|ENSMUSG00000043592|ENSMUSG00000006651|ENSMUSG00000030774|ENSMUSG00000053318|ENSMUSG00000002699|ENSMUSG00000035352|ENSMUSG00000061288|ENSMUSG00000037370|ENSMUSG00000030720|ENSMUSG00000044827|ENSMUSG00000027460|ENSMUSG00000034310|ENSMUSG00000029378|ENSMUSG00000066129|ENSMUSG00000038910</t>
  </si>
  <si>
    <t>ENSMUSG00000005087|ENSMUSG00000028068|ENSMUSG00000030790|ENSMUSG00000029687|ENSMUSG00000024975|ENSMUSG00000060530|ENSMUSG00000022018</t>
  </si>
  <si>
    <t>http://amigo.geneontology.org/amigo/term/GO:0019220</t>
  </si>
  <si>
    <t>GO:0030001</t>
  </si>
  <si>
    <t>metal ion transport</t>
  </si>
  <si>
    <t>ENSMUSG00000030707|ENSMUSG00000057123|ENSMUSG00000038077|ENSMUSG00000028631|ENSMUSG00000022780|ENSMUSG00000045534|ENSMUSG00000046410|ENSMUSG00000056258|ENSMUSG00000044708|ENSMUSG00000047996</t>
  </si>
  <si>
    <t>ENSMUSG00000038077|ENSMUSG00000044708|ENSMUSG00000046410|ENSMUSG00000047996|ENSMUSG00000045534|ENSMUSG00000056258|ENSMUSG00000030707|ENSMUSG00000022780</t>
  </si>
  <si>
    <t>http://amigo.geneontology.org/amigo/term/GO:0030001</t>
  </si>
  <si>
    <t>GO:0045765</t>
  </si>
  <si>
    <t>regulation of angiogenesis</t>
  </si>
  <si>
    <t>ENSMUSG00000027460|ENSMUSG00000022425|ENSMUSG00000063531|ENSMUSG00000030790|ENSMUSG00000052336|ENSMUSG00000022018</t>
  </si>
  <si>
    <t>ENSMUSG00000027460|ENSMUSG00000063531|ENSMUSG00000022425|ENSMUSG00000052336</t>
  </si>
  <si>
    <t>ENSMUSG00000022018|ENSMUSG00000030790</t>
  </si>
  <si>
    <t>http://amigo.geneontology.org/amigo/term/GO:0045765</t>
  </si>
  <si>
    <t>GO:0010634</t>
  </si>
  <si>
    <t>positive regulation of epithelial cell migration</t>
  </si>
  <si>
    <t>ENSMUSG00000040899|ENSMUSG00000027460|ENSMUSG00000022309|ENSMUSG00000022425</t>
  </si>
  <si>
    <t>ENSMUSG00000027460|ENSMUSG00000022309|ENSMUSG00000022425|ENSMUSG00000040899</t>
  </si>
  <si>
    <t>http://amigo.geneontology.org/amigo/term/GO:0010634</t>
  </si>
  <si>
    <t>GO:1901570</t>
  </si>
  <si>
    <t>fatty acid derivative biosynthetic process</t>
  </si>
  <si>
    <t>ENSMUSG00000006390|ENSMUSG00000031220|ENSMUSG00000015090</t>
  </si>
  <si>
    <t>ENSMUSG00000031220|ENSMUSG00000006390|ENSMUSG00000015090</t>
  </si>
  <si>
    <t>http://amigo.geneontology.org/amigo/term/GO:1901570</t>
  </si>
  <si>
    <t>GO:0051174</t>
  </si>
  <si>
    <t>regulation of phosphorus metabolic process</t>
  </si>
  <si>
    <t>http://amigo.geneontology.org/amigo/term/GO:0051174</t>
  </si>
  <si>
    <t>GO:0009966</t>
  </si>
  <si>
    <t>regulation of signal transduction</t>
  </si>
  <si>
    <t>GO:0035466</t>
  </si>
  <si>
    <t>ENSMUSG00000022309|ENSMUSG00000102573|ENSMUSG00000037653|ENSMUSG00000043592|ENSMUSG00000030683|ENSMUSG00000021190|ENSMUSG00000046668|ENSMUSG00000025656|ENSMUSG00000068246|ENSMUSG00000037370|ENSMUSG00000021219|ENSMUSG00000028063|ENSMUSG00000052336|ENSMUSG00000064109|ENSMUSG00000027298|ENSMUSG00000052142|ENSMUSG00000038910|ENSMUSG00000035352|ENSMUSG00000074170|ENSMUSG00000021624|ENSMUSG00000017615|ENSMUSG00000030774|ENSMUSG00000061288|ENSMUSG00000034317|ENSMUSG00000044827|ENSMUSG00000024975|ENSMUSG00000027381|ENSMUSG00000023495|ENSMUSG00000020052|ENSMUSG00000005087|ENSMUSG00000029687|ENSMUSG00000039621|ENSMUSG00000055653|ENSMUSG00000060441|ENSMUSG00000032064|ENSMUSG00000053024|ENSMUSG00000052609|ENSMUSG00000028068</t>
  </si>
  <si>
    <t>ENSMUSG00000052142|ENSMUSG00000039621|ENSMUSG00000037370|ENSMUSG00000023495|ENSMUSG00000064109|ENSMUSG00000038910|ENSMUSG00000030774|ENSMUSG00000052336|ENSMUSG00000053024|ENSMUSG00000052609|ENSMUSG00000035352|ENSMUSG00000020052|ENSMUSG00000021219|ENSMUSG00000025656|ENSMUSG00000021624|ENSMUSG00000044827|ENSMUSG00000074170|ENSMUSG00000027298|ENSMUSG00000032064|ENSMUSG00000034317|ENSMUSG00000037653|ENSMUSG00000022309|ENSMUSG00000043592|ENSMUSG00000030683|ENSMUSG00000061288|ENSMUSG00000046668|ENSMUSG00000021190</t>
  </si>
  <si>
    <t>ENSMUSG00000005087|ENSMUSG00000027381|ENSMUSG00000028063|ENSMUSG00000060441|ENSMUSG00000028068|ENSMUSG00000068246|ENSMUSG00000102573|ENSMUSG00000017615|ENSMUSG00000024975|ENSMUSG00000029687|ENSMUSG00000055653</t>
  </si>
  <si>
    <t>http://amigo.geneontology.org/amigo/term/GO:0009966</t>
  </si>
  <si>
    <t>GO:0044089</t>
  </si>
  <si>
    <t>positive regulation of cellular component biogenesis</t>
  </si>
  <si>
    <t>ENSMUSG00000022488|ENSMUSG00000097365|ENSMUSG00000030774|ENSMUSG00000045664|ENSMUSG00000022514|ENSMUSG00000022425|ENSMUSG00000027381|ENSMUSG00000075284|ENSMUSG00000021998|ENSMUSG00000022018</t>
  </si>
  <si>
    <t>ENSMUSG00000030774|ENSMUSG00000045664|ENSMUSG00000022488|ENSMUSG00000075284|ENSMUSG00000021998|ENSMUSG00000022425|ENSMUSG00000097365|ENSMUSG00000022514</t>
  </si>
  <si>
    <t>ENSMUSG00000022018|ENSMUSG00000027381</t>
  </si>
  <si>
    <t>http://amigo.geneontology.org/amigo/term/GO:0044089</t>
  </si>
  <si>
    <t>GO:0030838</t>
  </si>
  <si>
    <t>positive regulation of actin filament polymerization</t>
  </si>
  <si>
    <t>ENSMUSG00000022488|ENSMUSG00000075284|ENSMUSG00000045664|ENSMUSG00000097365</t>
  </si>
  <si>
    <t>ENSMUSG00000097365|ENSMUSG00000045664|ENSMUSG00000022488|ENSMUSG00000075284</t>
  </si>
  <si>
    <t>http://amigo.geneontology.org/amigo/term/GO:0030838</t>
  </si>
  <si>
    <t>GO:0016043</t>
  </si>
  <si>
    <t>cellular component organization</t>
  </si>
  <si>
    <t>GO:0044235|GO:0071842</t>
  </si>
  <si>
    <t>ENSMUSG00000030707|ENSMUSG00000039509|ENSMUSG00000039621|ENSMUSG00000022309|ENSMUSG00000026317|ENSMUSG00000038292|ENSMUSG00000030042|ENSMUSG00000030720|ENSMUSG00000024044|ENSMUSG00000032113|ENSMUSG00000022055|ENSMUSG00000017615|ENSMUSG00000055415|ENSMUSG00000030683|ENSMUSG00000029378|ENSMUSG00000062591|ENSMUSG00000027298|ENSMUSG00000063681|ENSMUSG00000112907|ENSMUSG00000028063|ENSMUSG00000057123|ENSMUSG00000049612|ENSMUSG00000063531|ENSMUSG00000028328|ENSMUSG00000028068|ENSMUSG00000030774|ENSMUSG00000030790|ENSMUSG00000045664|ENSMUSG00000006651|ENSMUSG00000102573|ENSMUSG00000053024|ENSMUSG00000075284|ENSMUSG00000087687|ENSMUSG00000035352|ENSMUSG00000038642|ENSMUSG00000026442|ENSMUSG00000043673|ENSMUSG00000035357|ENSMUSG00000097365|ENSMUSG00000022488|ENSMUSG00000073982|ENSMUSG00000028385|ENSMUSG00000049723|ENSMUSG00000036098|ENSMUSG00000034317|ENSMUSG00000004894|ENSMUSG00000021186|ENSMUSG00000074746|ENSMUSG00000027381|ENSMUSG00000067878|ENSMUSG00000021998|ENSMUSG00000074170|ENSMUSG00000037653|ENSMUSG00000033502|ENSMUSG00000039960|ENSMUSG00000073117|ENSMUSG00000082229|ENSMUSG00000005087|ENSMUSG00000021848|ENSMUSG00000020250|ENSMUSG00000029687|ENSMUSG00000038077|ENSMUSG00000026728|ENSMUSG00000098142|ENSMUSG00000085566|ENSMUSG00000024381|ENSMUSG00000045180|ENSMUSG00000038181|ENSMUSG00000041205|ENSMUSG00000108841|ENSMUSG00000032060|ENSMUSG00000041559|ENSMUSG00000051940|ENSMUSG00000045534</t>
  </si>
  <si>
    <t>ENSMUSG00000022488|ENSMUSG00000039621|ENSMUSG00000074746|ENSMUSG00000021998|ENSMUSG00000049723|ENSMUSG00000063531|ENSMUSG00000045534|ENSMUSG00000041559|ENSMUSG00000026317|ENSMUSG00000055415|ENSMUSG00000024044|ENSMUSG00000062591|ENSMUSG00000030774|ENSMUSG00000043673|ENSMUSG00000075284|ENSMUSG00000032060|ENSMUSG00000035352|ENSMUSG00000006651|ENSMUSG00000039960|ENSMUSG00000097365|ENSMUSG00000112907|ENSMUSG00000073117|ENSMUSG00000029378|ENSMUSG00000038077|ENSMUSG00000038642|ENSMUSG00000038292|ENSMUSG00000028328|ENSMUSG00000045664|ENSMUSG00000074170|ENSMUSG00000027298|ENSMUSG00000028385|ENSMUSG00000034317|ENSMUSG00000045180|ENSMUSG00000037653|ENSMUSG00000085566|ENSMUSG00000036098|ENSMUSG00000051940|ENSMUSG00000041205|ENSMUSG00000022309|ENSMUSG00000004894|ENSMUSG00000024381|ENSMUSG00000053024|ENSMUSG00000030683|ENSMUSG00000087687|ENSMUSG00000030720|ENSMUSG00000030707|ENSMUSG00000049612|ENSMUSG00000073982|ENSMUSG00000108841|ENSMUSG00000026442</t>
  </si>
  <si>
    <t>ENSMUSG00000063681|ENSMUSG00000005087|ENSMUSG00000067878|ENSMUSG00000028063|ENSMUSG00000028068|ENSMUSG00000017615|ENSMUSG00000030042|ENSMUSG00000022055|ENSMUSG00000039509|ENSMUSG00000027381|ENSMUSG00000082229|ENSMUSG00000032113|ENSMUSG00000035357|ENSMUSG00000021186|ENSMUSG00000020250|ENSMUSG00000021848|ENSMUSG00000030790|ENSMUSG00000098142|ENSMUSG00000033502|ENSMUSG00000057123|ENSMUSG00000038181|ENSMUSG00000026728|ENSMUSG00000102573|ENSMUSG00000029687</t>
  </si>
  <si>
    <t>http://amigo.geneontology.org/amigo/term/GO:0016043</t>
  </si>
  <si>
    <t>GO:0007265</t>
  </si>
  <si>
    <t>Ras protein signal transduction</t>
  </si>
  <si>
    <t>ENSMUSG00000028068|ENSMUSG00000073982|ENSMUSG00000025375|ENSMUSG00000045664|ENSMUSG00000039960</t>
  </si>
  <si>
    <t>ENSMUSG00000039960|ENSMUSG00000025375|ENSMUSG00000045664|ENSMUSG00000073982</t>
  </si>
  <si>
    <t>http://amigo.geneontology.org/amigo/term/GO:0007265</t>
  </si>
  <si>
    <t>GO:0010604</t>
  </si>
  <si>
    <t>positive regulation of macromolecule metabolic process</t>
  </si>
  <si>
    <t>ENSMUSG00000032228|ENSMUSG00000022309|ENSMUSG00000030720|ENSMUSG00000032113|ENSMUSG00000043592|ENSMUSG00000004151|ENSMUSG00000022780|ENSMUSG00000029378|ENSMUSG00000028063|ENSMUSG00000027460|ENSMUSG00000027938|ENSMUSG00000028068|ENSMUSG00000066129|ENSMUSG00000102573|ENSMUSG00000062329|ENSMUSG00000058881|ENSMUSG00000035352|ENSMUSG00000024176|ENSMUSG00000021848|ENSMUSG00000022018|ENSMUSG00000021908|ENSMUSG00000017615|ENSMUSG00000073982|ENSMUSG00000036572|ENSMUSG00000030774|ENSMUSG00000036098|ENSMUSG00000061288|ENSMUSG00000044827|ENSMUSG00000020052|ENSMUSG00000022425|ENSMUSG00000027381|ENSMUSG00000002699|ENSMUSG00000039656|ENSMUSG00000024810|ENSMUSG00000082229|ENSMUSG00000005087|ENSMUSG00000029687|ENSMUSG00000108352|ENSMUSG00000026728|ENSMUSG00000055653|ENSMUSG00000038181|ENSMUSG00000053024|ENSMUSG00000039275|ENSMUSG00000060441</t>
  </si>
  <si>
    <t>ENSMUSG00000022425|ENSMUSG00000002699|ENSMUSG00000039275|ENSMUSG00000108352|ENSMUSG00000022780|ENSMUSG00000066129|ENSMUSG00000030774|ENSMUSG00000053024|ENSMUSG00000032228|ENSMUSG00000035352|ENSMUSG00000020052|ENSMUSG00000036572|ENSMUSG00000004151|ENSMUSG00000029378|ENSMUSG00000044827|ENSMUSG00000039656|ENSMUSG00000027460|ENSMUSG00000024176|ENSMUSG00000036098|ENSMUSG00000024810|ENSMUSG00000022309|ENSMUSG00000043592|ENSMUSG00000061288|ENSMUSG00000030720|ENSMUSG00000073982</t>
  </si>
  <si>
    <t>ENSMUSG00000062329|ENSMUSG00000021848|ENSMUSG00000038181|ENSMUSG00000058881|ENSMUSG00000027381|ENSMUSG00000028063|ENSMUSG00000032113|ENSMUSG00000082229|ENSMUSG00000028068|ENSMUSG00000029687|ENSMUSG00000102573|ENSMUSG00000017615|ENSMUSG00000027938|ENSMUSG00000060441|ENSMUSG00000005087|ENSMUSG00000022018|ENSMUSG00000021908|ENSMUSG00000055653|ENSMUSG00000026728</t>
  </si>
  <si>
    <t>http://amigo.geneontology.org/amigo/term/GO:0010604</t>
  </si>
  <si>
    <t>GO:0046649</t>
  </si>
  <si>
    <t>lymphocyte activation</t>
  </si>
  <si>
    <t>ENSMUSG00000030707|ENSMUSG00000040899|ENSMUSG00000038910|ENSMUSG00000102573|ENSMUSG00000039621|ENSMUSG00000030786|ENSMUSG00000021998|ENSMUSG00000027298|ENSMUSG00000021624</t>
  </si>
  <si>
    <t>ENSMUSG00000038910|ENSMUSG00000021998|ENSMUSG00000030786|ENSMUSG00000027298|ENSMUSG00000030707|ENSMUSG00000040899|ENSMUSG00000021624|ENSMUSG00000039621</t>
  </si>
  <si>
    <t>http://amigo.geneontology.org/amigo/term/GO:0046649</t>
  </si>
  <si>
    <t>GO:0050728</t>
  </si>
  <si>
    <t>negative regulation of inflammatory response</t>
  </si>
  <si>
    <t>GO:0030236</t>
  </si>
  <si>
    <t>ENSMUSG00000052336|ENSMUSG00000005087|ENSMUSG00000027298|ENSMUSG00000053318</t>
  </si>
  <si>
    <t>ENSMUSG00000053318|ENSMUSG00000027298|ENSMUSG00000052336</t>
  </si>
  <si>
    <t>http://amigo.geneontology.org/amigo/term/GO:0050728</t>
  </si>
  <si>
    <t>GO:0061387</t>
  </si>
  <si>
    <t>regulation of extent of cell growth</t>
  </si>
  <si>
    <t>ENSMUSG00000063531|ENSMUSG00000004798|ENSMUSG00000025375|ENSMUSG00000049612</t>
  </si>
  <si>
    <t>ENSMUSG00000004798|ENSMUSG00000063531|ENSMUSG00000049612|ENSMUSG00000025375</t>
  </si>
  <si>
    <t>http://amigo.geneontology.org/amigo/term/GO:0061387</t>
  </si>
  <si>
    <t>GO:0043069</t>
  </si>
  <si>
    <t>negative regulation of programmed cell death</t>
  </si>
  <si>
    <t>GO:0043072</t>
  </si>
  <si>
    <t>http://amigo.geneontology.org/amigo/term/GO:0043069</t>
  </si>
  <si>
    <t>GO:0045104</t>
  </si>
  <si>
    <t>intermediate filament cytoskeleton organization</t>
  </si>
  <si>
    <t>ENSMUSG00000022055|ENSMUSG00000026317|ENSMUSG00000026728</t>
  </si>
  <si>
    <t>ENSMUSG00000022055|ENSMUSG00000026728</t>
  </si>
  <si>
    <t>http://amigo.geneontology.org/amigo/term/GO:0045104</t>
  </si>
  <si>
    <t>GO:0048640</t>
  </si>
  <si>
    <t>negative regulation of developmental growth</t>
  </si>
  <si>
    <t>ENSMUSG00000063531|ENSMUSG00000004798|ENSMUSG00000025375|ENSMUSG00000021190</t>
  </si>
  <si>
    <t>ENSMUSG00000004798|ENSMUSG00000063531|ENSMUSG00000025375|ENSMUSG00000021190</t>
  </si>
  <si>
    <t>http://amigo.geneontology.org/amigo/term/GO:0048640</t>
  </si>
  <si>
    <t>GO:0080134</t>
  </si>
  <si>
    <t>regulation of response to stress</t>
  </si>
  <si>
    <t>ENSMUSG00000029861|ENSMUSG00000049612|ENSMUSG00000032113|ENSMUSG00000026535|ENSMUSG00000057337|ENSMUSG00000027298|ENSMUSG00000053318|ENSMUSG00000035352|ENSMUSG00000038642|ENSMUSG00000021624|ENSMUSG00000043592|ENSMUSG00000030774|ENSMUSG00000061288|ENSMUSG00000044827|ENSMUSG00000021186|ENSMUSG00000024975|ENSMUSG00000023495|ENSMUSG00000024810|ENSMUSG00000005087|ENSMUSG00000015714|ENSMUSG00000052336|ENSMUSG00000060441</t>
  </si>
  <si>
    <t>ENSMUSG00000026535|ENSMUSG00000038642|ENSMUSG00000043592|ENSMUSG00000057337|ENSMUSG00000053318|ENSMUSG00000035352|ENSMUSG00000061288|ENSMUSG00000030774|ENSMUSG00000023495|ENSMUSG00000027298|ENSMUSG00000024810|ENSMUSG00000049612|ENSMUSG00000052336|ENSMUSG00000029861|ENSMUSG00000021624|ENSMUSG00000015714|ENSMUSG00000044827</t>
  </si>
  <si>
    <t>ENSMUSG00000005087|ENSMUSG00000021186|ENSMUSG00000060441|ENSMUSG00000032113|ENSMUSG00000024975</t>
  </si>
  <si>
    <t>http://amigo.geneontology.org/amigo/term/GO:0080134</t>
  </si>
  <si>
    <t>GO:0045930</t>
  </si>
  <si>
    <t>negative regulation of mitotic cell cycle</t>
  </si>
  <si>
    <t>ENSMUSG00000029687|ENSMUSG00000061288|ENSMUSG00000032113|ENSMUSG00000023495|ENSMUSG00000033502|ENSMUSG00000022018</t>
  </si>
  <si>
    <t>ENSMUSG00000023495|ENSMUSG00000061288</t>
  </si>
  <si>
    <t>ENSMUSG00000032113|ENSMUSG00000022018|ENSMUSG00000029687|ENSMUSG00000033502</t>
  </si>
  <si>
    <t>http://amigo.geneontology.org/amigo/term/GO:0045930</t>
  </si>
  <si>
    <t>GO:0009888</t>
  </si>
  <si>
    <t>tissue development</t>
  </si>
  <si>
    <t>ENSMUSG00000020052|ENSMUSG00000057123|ENSMUSG00000027460|ENSMUSG00000022309|ENSMUSG00000102573|ENSMUSG00000030790|ENSMUSG00000039509|ENSMUSG00000055653|ENSMUSG00000058881|ENSMUSG00000056258|ENSMUSG00000024176|ENSMUSG00000021848|ENSMUSG00000037370</t>
  </si>
  <si>
    <t>ENSMUSG00000022309|ENSMUSG00000020052|ENSMUSG00000037370|ENSMUSG00000056258|ENSMUSG00000027460|ENSMUSG00000024176</t>
  </si>
  <si>
    <t>ENSMUSG00000057123|ENSMUSG00000021848|ENSMUSG00000058881|ENSMUSG00000030790|ENSMUSG00000102573|ENSMUSG00000055653|ENSMUSG00000039509</t>
  </si>
  <si>
    <t>http://amigo.geneontology.org/amigo/term/GO:0009888</t>
  </si>
  <si>
    <t>GO:0043518</t>
  </si>
  <si>
    <t>negative regulation of DNA damage response, signal transduction by p53 class mediator</t>
  </si>
  <si>
    <t>ENSMUSG00000005087|ENSMUSG00000023495</t>
  </si>
  <si>
    <t>http://amigo.geneontology.org/amigo/term/GO:0043518</t>
  </si>
  <si>
    <t>GO:0006665</t>
  </si>
  <si>
    <t>sphingolipid metabolic process</t>
  </si>
  <si>
    <t>ENSMUSG00000030720|ENSMUSG00000015714|ENSMUSG00000006390|ENSMUSG00000026317</t>
  </si>
  <si>
    <t>ENSMUSG00000006390|ENSMUSG00000026317|ENSMUSG00000015714|ENSMUSG00000030720</t>
  </si>
  <si>
    <t>http://amigo.geneontology.org/amigo/term/GO:0006665</t>
  </si>
  <si>
    <t>GO:0098739</t>
  </si>
  <si>
    <t>import across plasma membrane</t>
  </si>
  <si>
    <t>http://amigo.geneontology.org/amigo/term/GO:0098739</t>
  </si>
  <si>
    <t>GO:0070570</t>
  </si>
  <si>
    <t>regulation of neuron projection regeneration</t>
  </si>
  <si>
    <t>http://amigo.geneontology.org/amigo/term/GO:0070570</t>
  </si>
  <si>
    <t>GO:1903319</t>
  </si>
  <si>
    <t>positive regulation of protein maturation</t>
  </si>
  <si>
    <t>http://amigo.geneontology.org/amigo/term/GO:1903319</t>
  </si>
  <si>
    <t>GO:0048167</t>
  </si>
  <si>
    <t>regulation of synaptic plasticity</t>
  </si>
  <si>
    <t>ENSMUSG00000052336|ENSMUSG00000020524|ENSMUSG00000053024|ENSMUSG00000044708|ENSMUSG00000030774</t>
  </si>
  <si>
    <t>ENSMUSG00000030774|ENSMUSG00000052336|ENSMUSG00000053024|ENSMUSG00000044708</t>
  </si>
  <si>
    <t>ENSMUSG00000020524</t>
  </si>
  <si>
    <t>http://amigo.geneontology.org/amigo/term/GO:0048167</t>
  </si>
  <si>
    <t>GO:0031644</t>
  </si>
  <si>
    <t>regulation of neurological system process</t>
  </si>
  <si>
    <t>ENSMUSG00000036098|ENSMUSG00000036634|ENSMUSG00000022523</t>
  </si>
  <si>
    <t>http://amigo.geneontology.org/amigo/term/GO:0031644</t>
  </si>
  <si>
    <t>GO:0006810</t>
  </si>
  <si>
    <t>transport</t>
  </si>
  <si>
    <t>GO:0015457|GO:0015460|GO:0044765</t>
  </si>
  <si>
    <t>ENSMUSG00000030707|ENSMUSG00000025656|ENSMUSG00000026317|ENSMUSG00000030720|ENSMUSG00000020865|ENSMUSG00000022055|ENSMUSG00000028631|ENSMUSG00000053024|ENSMUSG00000022514|ENSMUSG00000056258|ENSMUSG00000055415|ENSMUSG00000039509|ENSMUSG00000020524|ENSMUSG00000027298|ENSMUSG00000028463|ENSMUSG00000037370|ENSMUSG00000047996|ENSMUSG00000028063|ENSMUSG00000057123|ENSMUSG00000027562|ENSMUSG00000030790|ENSMUSG00000020437|ENSMUSG00000006651|ENSMUSG00000029843|ENSMUSG00000032131|ENSMUSG00000075284|ENSMUSG00000015090|ENSMUSG00000028581|ENSMUSG00000021908|ENSMUSG00000017801|ENSMUSG00000052584|ENSMUSG00000036572|ENSMUSG00000028385|ENSMUSG00000030774|ENSMUSG00000026020|ENSMUSG00000048636|ENSMUSG00000032122|ENSMUSG00000022272|ENSMUSG00000021186|ENSMUSG00000022780|ENSMUSG00000026944|ENSMUSG00000045534|ENSMUSG00000046410|ENSMUSG00000002699|ENSMUSG00000038077|ENSMUSG00000025885|ENSMUSG00000024381|ENSMUSG00000029321|ENSMUSG00000060530|ENSMUSG00000102573|ENSMUSG00000044708</t>
  </si>
  <si>
    <t>ENSMUSG00000028581|ENSMUSG00000044708|ENSMUSG00000047996|ENSMUSG00000045534|ENSMUSG00000037370|ENSMUSG00000020865|ENSMUSG00000029843|ENSMUSG00000026317|ENSMUSG00000025885|ENSMUSG00000056258|ENSMUSG00000022780|ENSMUSG00000055415|ENSMUSG00000030774|ENSMUSG00000002699|ENSMUSG00000075284|ENSMUSG00000025656|ENSMUSG00000036572|ENSMUSG00000028463|ENSMUSG00000022514|ENSMUSG00000026944|ENSMUSG00000038077|ENSMUSG00000048636|ENSMUSG00000027298|ENSMUSG00000028385|ENSMUSG00000024381|ENSMUSG00000015090|ENSMUSG00000027562|ENSMUSG00000020437|ENSMUSG00000046410|ENSMUSG00000032122|ENSMUSG00000053024|ENSMUSG00000006651|ENSMUSG00000030720|ENSMUSG00000030707|ENSMUSG00000029321</t>
  </si>
  <si>
    <t>http://amigo.geneontology.org/amigo/term/GO:0006810</t>
  </si>
  <si>
    <t>GO:0046777</t>
  </si>
  <si>
    <t>protein autophosphorylation</t>
  </si>
  <si>
    <t>ENSMUSG00000030774|ENSMUSG00000061288|ENSMUSG00000025375|ENSMUSG00000029334|ENSMUSG00000004798|ENSMUSG00000027298</t>
  </si>
  <si>
    <t>ENSMUSG00000030774|ENSMUSG00000061288|ENSMUSG00000027298|ENSMUSG00000004798|ENSMUSG00000025375|ENSMUSG00000029334</t>
  </si>
  <si>
    <t>http://amigo.geneontology.org/amigo/term/GO:0046777</t>
  </si>
  <si>
    <t>GO:0045824</t>
  </si>
  <si>
    <t>negative regulation of innate immune response</t>
  </si>
  <si>
    <t>ENSMUSG00000026535|ENSMUSG00000027298|ENSMUSG00000053318</t>
  </si>
  <si>
    <t>ENSMUSG00000053318|ENSMUSG00000026535|ENSMUSG00000027298</t>
  </si>
  <si>
    <t>http://amigo.geneontology.org/amigo/term/GO:0045824</t>
  </si>
  <si>
    <t>GO:0070487</t>
  </si>
  <si>
    <t>monocyte aggregation</t>
  </si>
  <si>
    <t>http://amigo.geneontology.org/amigo/term/GO:0070487</t>
  </si>
  <si>
    <t>GO:1905150</t>
  </si>
  <si>
    <t>regulation of voltage-gated sodium channel activity</t>
  </si>
  <si>
    <t>http://amigo.geneontology.org/amigo/term/GO:1905150</t>
  </si>
  <si>
    <t>GO:1902623</t>
  </si>
  <si>
    <t>negative regulation of neutrophil migration</t>
  </si>
  <si>
    <t>http://amigo.geneontology.org/amigo/term/GO:1902623</t>
  </si>
  <si>
    <t>GO:1904760</t>
  </si>
  <si>
    <t>regulation of myofibroblast differentiation</t>
  </si>
  <si>
    <t>http://amigo.geneontology.org/amigo/term/GO:1904760</t>
  </si>
  <si>
    <t>GO:0072659</t>
  </si>
  <si>
    <t>protein localization to plasma membrane</t>
  </si>
  <si>
    <t>GO:0072661|GO:0090002</t>
  </si>
  <si>
    <t>ENSMUSG00000030720|ENSMUSG00000074170|ENSMUSG00000026442|ENSMUSG00000024044|ENSMUSG00000029334</t>
  </si>
  <si>
    <t>ENSMUSG00000024044|ENSMUSG00000029334|ENSMUSG00000026442|ENSMUSG00000030720|ENSMUSG00000074170</t>
  </si>
  <si>
    <t>http://amigo.geneontology.org/amigo/term/GO:0072659</t>
  </si>
  <si>
    <t>GO:0070661</t>
  </si>
  <si>
    <t>leukocyte proliferation</t>
  </si>
  <si>
    <t>ENSMUSG00000030786|ENSMUSG00000024810|ENSMUSG00000038910|ENSMUSG00000021624</t>
  </si>
  <si>
    <t>ENSMUSG00000024810|ENSMUSG00000030786|ENSMUSG00000038910|ENSMUSG00000021624</t>
  </si>
  <si>
    <t>http://amigo.geneontology.org/amigo/term/GO:0070661</t>
  </si>
  <si>
    <t>GO:0014005</t>
  </si>
  <si>
    <t>microglia development</t>
  </si>
  <si>
    <t>ENSMUSG00000030786</t>
  </si>
  <si>
    <t>http://amigo.geneontology.org/amigo/term/GO:0014005</t>
  </si>
  <si>
    <t>GO:0045662</t>
  </si>
  <si>
    <t>negative regulation of myoblast differentiation</t>
  </si>
  <si>
    <t>ENSMUSG00000024176|ENSMUSG00000040759</t>
  </si>
  <si>
    <t>http://amigo.geneontology.org/amigo/term/GO:0045662</t>
  </si>
  <si>
    <t>GO:0072197</t>
  </si>
  <si>
    <t>ureter morphogenesis</t>
  </si>
  <si>
    <t>ENSMUSG00000024176</t>
  </si>
  <si>
    <t>http://amigo.geneontology.org/amigo/term/GO:0072197</t>
  </si>
  <si>
    <t>GO:0072138</t>
  </si>
  <si>
    <t>mesenchymal cell proliferation involved in ureteric bud development</t>
  </si>
  <si>
    <t>ENSMUSG00000055653</t>
  </si>
  <si>
    <t>http://amigo.geneontology.org/amigo/term/GO:0072138</t>
  </si>
  <si>
    <t>GO:0015722</t>
  </si>
  <si>
    <t>canalicular bile acid transport</t>
  </si>
  <si>
    <t>ENSMUSG00000020865</t>
  </si>
  <si>
    <t>http://amigo.geneontology.org/amigo/term/GO:0015722</t>
  </si>
  <si>
    <t>GO:0070358</t>
  </si>
  <si>
    <t>actin polymerization-dependent cell motility</t>
  </si>
  <si>
    <t>http://amigo.geneontology.org/amigo/term/GO:0070358</t>
  </si>
  <si>
    <t>GO:0070340</t>
  </si>
  <si>
    <t>detection of bacterial lipopeptide</t>
  </si>
  <si>
    <t>http://amigo.geneontology.org/amigo/term/GO:0070340</t>
  </si>
  <si>
    <t>GO:0060168</t>
  </si>
  <si>
    <t>positive regulation of adenosine receptor signaling pathway</t>
  </si>
  <si>
    <t>http://amigo.geneontology.org/amigo/term/GO:0060168</t>
  </si>
  <si>
    <t>GO:0021523</t>
  </si>
  <si>
    <t>somatic motor neuron differentiation</t>
  </si>
  <si>
    <t>http://amigo.geneontology.org/amigo/term/GO:0021523</t>
  </si>
  <si>
    <t>GO:0060154</t>
  </si>
  <si>
    <t>cellular process regulating host cell cycle in response to virus</t>
  </si>
  <si>
    <t>http://amigo.geneontology.org/amigo/term/GO:0060154</t>
  </si>
  <si>
    <t>GO:1900623</t>
  </si>
  <si>
    <t>regulation of monocyte aggregation</t>
  </si>
  <si>
    <t>http://amigo.geneontology.org/amigo/term/GO:1900623</t>
  </si>
  <si>
    <t>GO:0071725</t>
  </si>
  <si>
    <t>response to triacyl bacterial lipopeptide</t>
  </si>
  <si>
    <t>http://amigo.geneontology.org/amigo/term/GO:0071725</t>
  </si>
  <si>
    <t>GO:0071727</t>
  </si>
  <si>
    <t>cellular response to triacyl bacterial lipopeptide</t>
  </si>
  <si>
    <t>http://amigo.geneontology.org/amigo/term/GO:0071727</t>
  </si>
  <si>
    <t>GO:1900625</t>
  </si>
  <si>
    <t>positive regulation of monocyte aggregation</t>
  </si>
  <si>
    <t>http://amigo.geneontology.org/amigo/term/GO:1900625</t>
  </si>
  <si>
    <t>GO:0021912</t>
  </si>
  <si>
    <t>regulation of transcription from RNA polymerase II promoter involved in spinal cord motor neuron fate specification</t>
  </si>
  <si>
    <t>ENSMUSG00000041309</t>
  </si>
  <si>
    <t>http://amigo.geneontology.org/amigo/term/GO:0021912</t>
  </si>
  <si>
    <t>GO:0071840</t>
  </si>
  <si>
    <t>cellular component organization or biogenesis</t>
  </si>
  <si>
    <t>GO:0071841</t>
  </si>
  <si>
    <t>ENSMUSG00000030707|ENSMUSG00000039509|ENSMUSG00000039621|ENSMUSG00000022309|ENSMUSG00000026317|ENSMUSG00000038292|ENSMUSG00000030042|ENSMUSG00000030720|ENSMUSG00000024044|ENSMUSG00000032113|ENSMUSG00000022055|ENSMUSG00000017615|ENSMUSG00000055415|ENSMUSG00000030683|ENSMUSG00000029378|ENSMUSG00000062591|ENSMUSG00000027298|ENSMUSG00000063681|ENSMUSG00000112907|ENSMUSG00000028063|ENSMUSG00000057123|ENSMUSG00000049612|ENSMUSG00000063531|ENSMUSG00000028328|ENSMUSG00000028068|ENSMUSG00000030774|ENSMUSG00000030790|ENSMUSG00000045664|ENSMUSG00000006651|ENSMUSG00000102573|ENSMUSG00000053024|ENSMUSG00000075284|ENSMUSG00000087687|ENSMUSG00000035352|ENSMUSG00000038642|ENSMUSG00000026442|ENSMUSG00000043673|ENSMUSG00000035357|ENSMUSG00000097365|ENSMUSG00000022488|ENSMUSG00000073982|ENSMUSG00000028385|ENSMUSG00000049723|ENSMUSG00000036098|ENSMUSG00000026020|ENSMUSG00000034317|ENSMUSG00000004894|ENSMUSG00000021186|ENSMUSG00000060938|ENSMUSG00000027381|ENSMUSG00000067878|ENSMUSG00000021998|ENSMUSG00000074170|ENSMUSG00000037653|ENSMUSG00000033502|ENSMUSG00000039960|ENSMUSG00000073117|ENSMUSG00000082229|ENSMUSG00000005087|ENSMUSG00000021848|ENSMUSG00000020250|ENSMUSG00000029687|ENSMUSG00000038077|ENSMUSG00000026728|ENSMUSG00000098142|ENSMUSG00000085566|ENSMUSG00000024381|ENSMUSG00000045180|ENSMUSG00000038181|ENSMUSG00000041205|ENSMUSG00000108841|ENSMUSG00000032060|ENSMUSG00000074746|ENSMUSG00000041559|ENSMUSG00000051940|ENSMUSG00000045534</t>
  </si>
  <si>
    <t>ENSMUSG00000063681|ENSMUSG00000005087|ENSMUSG00000067878|ENSMUSG00000028063|ENSMUSG00000028068|ENSMUSG00000017615|ENSMUSG00000030042|ENSMUSG00000026020|ENSMUSG00000022055|ENSMUSG00000039509|ENSMUSG00000027381|ENSMUSG00000082229|ENSMUSG00000032113|ENSMUSG00000035357|ENSMUSG00000021186|ENSMUSG00000020250|ENSMUSG00000021848|ENSMUSG00000030790|ENSMUSG00000098142|ENSMUSG00000026728|ENSMUSG00000057123|ENSMUSG00000038181|ENSMUSG00000033502|ENSMUSG00000060938|ENSMUSG00000102573|ENSMUSG00000029687</t>
  </si>
  <si>
    <t>http://amigo.geneontology.org/amigo/term/GO:0071840</t>
  </si>
  <si>
    <t>GO:0042094</t>
  </si>
  <si>
    <t>interleukin-2 biosynthetic process</t>
  </si>
  <si>
    <t>http://amigo.geneontology.org/amigo/term/GO:0042094</t>
  </si>
  <si>
    <t>GO:0003333</t>
  </si>
  <si>
    <t>amino acid transmembrane transport</t>
  </si>
  <si>
    <t>http://amigo.geneontology.org/amigo/term/GO:0003333</t>
  </si>
  <si>
    <t>GO:0003358</t>
  </si>
  <si>
    <t>noradrenergic neuron development</t>
  </si>
  <si>
    <t>http://amigo.geneontology.org/amigo/term/GO:0003358</t>
  </si>
  <si>
    <t>GO:0008065</t>
  </si>
  <si>
    <t>establishment of blood-nerve barrier</t>
  </si>
  <si>
    <t>http://amigo.geneontology.org/amigo/term/GO:0008065</t>
  </si>
  <si>
    <t>GO:0071418</t>
  </si>
  <si>
    <t>cellular response to amine stimulus</t>
  </si>
  <si>
    <t>http://amigo.geneontology.org/amigo/term/GO:0071418</t>
  </si>
  <si>
    <t>GO:0036333</t>
  </si>
  <si>
    <t>hepatocyte homeostasis</t>
  </si>
  <si>
    <t>http://amigo.geneontology.org/amigo/term/GO:0036333</t>
  </si>
  <si>
    <t>GO:1904772</t>
  </si>
  <si>
    <t>response to tetrachloromethane</t>
  </si>
  <si>
    <t>http://amigo.geneontology.org/amigo/term/GO:1904772</t>
  </si>
  <si>
    <t>GO:0072034</t>
  </si>
  <si>
    <t>renal vesicle induction</t>
  </si>
  <si>
    <t>http://amigo.geneontology.org/amigo/term/GO:0072034</t>
  </si>
  <si>
    <t>GO:0010975</t>
  </si>
  <si>
    <t>regulation of neuron projection development</t>
  </si>
  <si>
    <t>ENSMUSG00000015714|ENSMUSG00000049612|ENSMUSG00000026728|ENSMUSG00000063531|ENSMUSG00000066129|ENSMUSG00000022055|ENSMUSG00000036634|ENSMUSG00000025375|ENSMUSG00000053024|ENSMUSG00000004798|ENSMUSG00000102573</t>
  </si>
  <si>
    <t>ENSMUSG00000053024|ENSMUSG00000036634|ENSMUSG00000049612|ENSMUSG00000015714|ENSMUSG00000004798|ENSMUSG00000025375|ENSMUSG00000063531|ENSMUSG00000066129</t>
  </si>
  <si>
    <t>ENSMUSG00000102573|ENSMUSG00000022055|ENSMUSG00000026728</t>
  </si>
  <si>
    <t>http://amigo.geneontology.org/amigo/term/GO:0010975</t>
  </si>
  <si>
    <t>GO:0060221</t>
  </si>
  <si>
    <t>retinal rod cell differentiation</t>
  </si>
  <si>
    <t>http://amigo.geneontology.org/amigo/term/GO:0060221</t>
  </si>
  <si>
    <t>GO:0060166</t>
  </si>
  <si>
    <t>olfactory pit development</t>
  </si>
  <si>
    <t>http://amigo.geneontology.org/amigo/term/GO:0060166</t>
  </si>
  <si>
    <t>GO:0021750</t>
  </si>
  <si>
    <t>vestibular nucleus development</t>
  </si>
  <si>
    <t>http://amigo.geneontology.org/amigo/term/GO:0021750</t>
  </si>
  <si>
    <t>GO:0033031</t>
  </si>
  <si>
    <t>positive regulation of neutrophil apoptotic process</t>
  </si>
  <si>
    <t>http://amigo.geneontology.org/amigo/term/GO:0033031</t>
  </si>
  <si>
    <t>GO:0010643</t>
  </si>
  <si>
    <t>cell communication by chemical coupling</t>
  </si>
  <si>
    <t>http://amigo.geneontology.org/amigo/term/GO:0010643</t>
  </si>
  <si>
    <t>GO:0002685</t>
  </si>
  <si>
    <t>regulation of leukocyte migration</t>
  </si>
  <si>
    <t>ENSMUSG00000035352|ENSMUSG00000022488|ENSMUSG00000024810|ENSMUSG00000040899|ENSMUSG00000053318</t>
  </si>
  <si>
    <t>ENSMUSG00000053318|ENSMUSG00000024810|ENSMUSG00000035352|ENSMUSG00000022488|ENSMUSG00000040899</t>
  </si>
  <si>
    <t>http://amigo.geneontology.org/amigo/term/GO:0002685</t>
  </si>
  <si>
    <t>GO:0061209</t>
  </si>
  <si>
    <t>cell proliferation involved in mesonephros development</t>
  </si>
  <si>
    <t>http://amigo.geneontology.org/amigo/term/GO:0061209</t>
  </si>
  <si>
    <t>GO:0086091</t>
  </si>
  <si>
    <t>regulation of heart rate by cardiac conduction</t>
  </si>
  <si>
    <t>http://amigo.geneontology.org/amigo/term/GO:0086091</t>
  </si>
  <si>
    <t>GO:0002688</t>
  </si>
  <si>
    <t>regulation of leukocyte chemotaxis</t>
  </si>
  <si>
    <t>ENSMUSG00000035352|ENSMUSG00000022488|ENSMUSG00000040899|ENSMUSG00000053318</t>
  </si>
  <si>
    <t>ENSMUSG00000053318|ENSMUSG00000035352|ENSMUSG00000022488|ENSMUSG00000040899</t>
  </si>
  <si>
    <t>http://amigo.geneontology.org/amigo/term/GO:0002688</t>
  </si>
  <si>
    <t>GO:0001306</t>
  </si>
  <si>
    <t>age-dependent response to oxidative stress</t>
  </si>
  <si>
    <t>http://amigo.geneontology.org/amigo/term/GO:0001306</t>
  </si>
  <si>
    <t>GO:0002274</t>
  </si>
  <si>
    <t>myeloid leukocyte activation</t>
  </si>
  <si>
    <t>ENSMUSG00000002699|ENSMUSG00000052336|ENSMUSG00000044827|ENSMUSG00000024810</t>
  </si>
  <si>
    <t>ENSMUSG00000024810|ENSMUSG00000052336|ENSMUSG00000044827|ENSMUSG00000002699</t>
  </si>
  <si>
    <t>http://amigo.geneontology.org/amigo/term/GO:0002274</t>
  </si>
  <si>
    <t>GO:0002246</t>
  </si>
  <si>
    <t>wound healing involved in inflammatory response</t>
  </si>
  <si>
    <t>http://amigo.geneontology.org/amigo/term/GO:0002246</t>
  </si>
  <si>
    <t>GO:1903165</t>
  </si>
  <si>
    <t>response to polycyclic arene</t>
  </si>
  <si>
    <t>ENSMUSG00000022425</t>
  </si>
  <si>
    <t>http://amigo.geneontology.org/amigo/term/GO:1903165</t>
  </si>
  <si>
    <t>GO:2000048</t>
  </si>
  <si>
    <t>negative regulation of cell-cell adhesion mediated by cadherin</t>
  </si>
  <si>
    <t>http://amigo.geneontology.org/amigo/term/GO:2000048</t>
  </si>
  <si>
    <t>GO:0048852</t>
  </si>
  <si>
    <t>diencephalon morphogenesis</t>
  </si>
  <si>
    <t>http://amigo.geneontology.org/amigo/term/GO:0048852</t>
  </si>
  <si>
    <t>GO:0033344</t>
  </si>
  <si>
    <t>cholesterol efflux</t>
  </si>
  <si>
    <t>ENSMUSG00000032131|ENSMUSG00000026944</t>
  </si>
  <si>
    <t>ENSMUSG00000026944</t>
  </si>
  <si>
    <t>ENSMUSG00000032131</t>
  </si>
  <si>
    <t>http://amigo.geneontology.org/amigo/term/GO:0033344</t>
  </si>
  <si>
    <t>GO:0048486</t>
  </si>
  <si>
    <t>parasympathetic nervous system development</t>
  </si>
  <si>
    <t>http://amigo.geneontology.org/amigo/term/GO:0048486</t>
  </si>
  <si>
    <t>GO:0086001</t>
  </si>
  <si>
    <t>cardiac muscle cell action potential</t>
  </si>
  <si>
    <t>http://amigo.geneontology.org/amigo/term/GO:0086001</t>
  </si>
  <si>
    <t>GO:0010941</t>
  </si>
  <si>
    <t>regulation of cell death</t>
  </si>
  <si>
    <t>ENSMUSG00000030707|ENSMUSG00000022309|ENSMUSG00000026317|ENSMUSG00000030720|ENSMUSG00000026535|ENSMUSG00000022055|ENSMUSG00000021190|ENSMUSG00000025656|ENSMUSG00000027298|ENSMUSG00000028063|ENSMUSG00000027460|ENSMUSG00000074063|ENSMUSG00000073117|ENSMUSG00000030790|ENSMUSG00000035352|ENSMUSG00000074170|ENSMUSG00000024176|ENSMUSG00000022018|ENSMUSG00000022488|ENSMUSG00000024975|ENSMUSG00000027381|ENSMUSG00000046862|ENSMUSG00000020052|ENSMUSG00000005087|ENSMUSG00000020250|ENSMUSG00000024381|ENSMUSG00000052336|ENSMUSG00000032060|ENSMUSG00000051940</t>
  </si>
  <si>
    <t>ENSMUSG00000005087|ENSMUSG00000027381|ENSMUSG00000028063|ENSMUSG00000074063|ENSMUSG00000020250|ENSMUSG00000030790|ENSMUSG00000046862|ENSMUSG00000024975|ENSMUSG00000022055|ENSMUSG00000022018</t>
  </si>
  <si>
    <t>http://amigo.geneontology.org/amigo/term/GO:0010941</t>
  </si>
  <si>
    <t>GO:0006855</t>
  </si>
  <si>
    <t>drug transmembrane transport</t>
  </si>
  <si>
    <t>http://amigo.geneontology.org/amigo/term/GO:0006855</t>
  </si>
  <si>
    <t>GO:0060581</t>
  </si>
  <si>
    <t>cell fate commitment involved in pattern specification</t>
  </si>
  <si>
    <t>http://amigo.geneontology.org/amigo/term/GO:0060581</t>
  </si>
  <si>
    <t>GO:0060579</t>
  </si>
  <si>
    <t>ventral spinal cord interneuron fate commitment</t>
  </si>
  <si>
    <t>http://amigo.geneontology.org/amigo/term/GO:0060579</t>
  </si>
  <si>
    <t>GO:0002253</t>
  </si>
  <si>
    <t>activation of immune response</t>
  </si>
  <si>
    <t>ENSMUSG00000022488|ENSMUSG00000044827|ENSMUSG00000020437|ENSMUSG00000036887|ENSMUSG00000075284|ENSMUSG00000002699|ENSMUSG00000036905|ENSMUSG00000022018|ENSMUSG00000021624</t>
  </si>
  <si>
    <t>ENSMUSG00000020437|ENSMUSG00000022488|ENSMUSG00000075284|ENSMUSG00000002699|ENSMUSG00000036887|ENSMUSG00000021624|ENSMUSG00000036905|ENSMUSG00000044827</t>
  </si>
  <si>
    <t>http://amigo.geneontology.org/amigo/term/GO:0002253</t>
  </si>
  <si>
    <t>GO:0043535</t>
  </si>
  <si>
    <t>regulation of blood vessel endothelial cell migration</t>
  </si>
  <si>
    <t>ENSMUSG00000027460|ENSMUSG00000022309|ENSMUSG00000022018</t>
  </si>
  <si>
    <t>http://amigo.geneontology.org/amigo/term/GO:0043535</t>
  </si>
  <si>
    <t>GO:0015748</t>
  </si>
  <si>
    <t>organophosphate ester transport</t>
  </si>
  <si>
    <t>ENSMUSG00000055415|ENSMUSG00000026944|ENSMUSG00000032122</t>
  </si>
  <si>
    <t>ENSMUSG00000055415|ENSMUSG00000032122|ENSMUSG00000026944</t>
  </si>
  <si>
    <t>http://amigo.geneontology.org/amigo/term/GO:0015748</t>
  </si>
  <si>
    <t>GO:0019229</t>
  </si>
  <si>
    <t>regulation of vasoconstriction</t>
  </si>
  <si>
    <t>ENSMUSG00000057123|ENSMUSG00000030790|ENSMUSG00000045534</t>
  </si>
  <si>
    <t>ENSMUSG00000057123|ENSMUSG00000030790</t>
  </si>
  <si>
    <t>http://amigo.geneontology.org/amigo/term/GO:0019229</t>
  </si>
  <si>
    <t>GO:1903053</t>
  </si>
  <si>
    <t>regulation of extracellular matrix organization</t>
  </si>
  <si>
    <t>http://amigo.geneontology.org/amigo/term/GO:1903053</t>
  </si>
  <si>
    <t>GO:0046685</t>
  </si>
  <si>
    <t>response to arsenic-containing substance</t>
  </si>
  <si>
    <t>ENSMUSG00000020524|ENSMUSG00000022055</t>
  </si>
  <si>
    <t>ENSMUSG00000022055|ENSMUSG00000020524</t>
  </si>
  <si>
    <t>http://amigo.geneontology.org/amigo/term/GO:0046685</t>
  </si>
  <si>
    <t>GO:0002701</t>
  </si>
  <si>
    <t>negative regulation of production of molecular mediator of immune response</t>
  </si>
  <si>
    <t>ENSMUSG00000024810|ENSMUSG00000022309</t>
  </si>
  <si>
    <t>http://amigo.geneontology.org/amigo/term/GO:0002701</t>
  </si>
  <si>
    <t>GO:0010447</t>
  </si>
  <si>
    <t>response to acidic pH</t>
  </si>
  <si>
    <t>ENSMUSG00000038642|ENSMUSG00000021190</t>
  </si>
  <si>
    <t>http://amigo.geneontology.org/amigo/term/GO:0010447</t>
  </si>
  <si>
    <t>GO:0045176</t>
  </si>
  <si>
    <t>apical protein localization</t>
  </si>
  <si>
    <t>ENSMUSG00000045180|ENSMUSG00000073117|ENSMUSG00000051940</t>
  </si>
  <si>
    <t>http://amigo.geneontology.org/amigo/term/GO:0045176</t>
  </si>
  <si>
    <t>GO:0061351</t>
  </si>
  <si>
    <t>neural precursor cell proliferation</t>
  </si>
  <si>
    <t>ENSMUSG00000020052|ENSMUSG00000039206|ENSMUSG00000032064</t>
  </si>
  <si>
    <t>ENSMUSG00000032064|ENSMUSG00000020052|ENSMUSG00000039206</t>
  </si>
  <si>
    <t>http://amigo.geneontology.org/amigo/term/GO:0061351</t>
  </si>
  <si>
    <t>GO:0051492</t>
  </si>
  <si>
    <t>regulation of stress fiber assembly</t>
  </si>
  <si>
    <t>ENSMUSG00000026109|ENSMUSG00000022018|ENSMUSG00000030774</t>
  </si>
  <si>
    <t>ENSMUSG00000030774|ENSMUSG00000026109</t>
  </si>
  <si>
    <t>http://amigo.geneontology.org/amigo/term/GO:0051492</t>
  </si>
  <si>
    <t>GO:0010927</t>
  </si>
  <si>
    <t>cellular component assembly involved in morphogenesis</t>
  </si>
  <si>
    <t>ENSMUSG00000026442|ENSMUSG00000028328|ENSMUSG00000024044</t>
  </si>
  <si>
    <t>ENSMUSG00000024044|ENSMUSG00000026442|ENSMUSG00000028328</t>
  </si>
  <si>
    <t>http://amigo.geneontology.org/amigo/term/GO:0010927</t>
  </si>
  <si>
    <t>GO:0051453</t>
  </si>
  <si>
    <t>regulation of intracellular pH</t>
  </si>
  <si>
    <t>ENSMUSG00000030720|ENSMUSG00000027562|ENSMUSG00000053318</t>
  </si>
  <si>
    <t>ENSMUSG00000053318|ENSMUSG00000027562|ENSMUSG00000030720</t>
  </si>
  <si>
    <t>http://amigo.geneontology.org/amigo/term/GO:0051453</t>
  </si>
  <si>
    <t>GO:1901880</t>
  </si>
  <si>
    <t>negative regulation of protein depolymerization</t>
  </si>
  <si>
    <t>ENSMUSG00000045180|ENSMUSG00000028328|ENSMUSG00000041205</t>
  </si>
  <si>
    <t>ENSMUSG00000041205|ENSMUSG00000045180|ENSMUSG00000028328</t>
  </si>
  <si>
    <t>http://amigo.geneontology.org/amigo/term/GO:1901880</t>
  </si>
  <si>
    <t>GO:0030204</t>
  </si>
  <si>
    <t>chondroitin sulfate metabolic process</t>
  </si>
  <si>
    <t>http://amigo.geneontology.org/amigo/term/GO:0030204</t>
  </si>
  <si>
    <t>GO:0001934</t>
  </si>
  <si>
    <t>positive regulation of protein phosphorylation</t>
  </si>
  <si>
    <t>ENSMUSG00000030774|ENSMUSG00000043592|ENSMUSG00000022309|ENSMUSG00000029687|ENSMUSG00000022425|ENSMUSG00000030720|ENSMUSG00000061288|ENSMUSG00000028068|ENSMUSG00000044827|ENSMUSG00000066129|ENSMUSG00000005087|ENSMUSG00000035352|ENSMUSG00000027460|ENSMUSG00000002699|ENSMUSG00000022018</t>
  </si>
  <si>
    <t>ENSMUSG00000030774|ENSMUSG00000022309|ENSMUSG00000061288|ENSMUSG00000043592|ENSMUSG00000002699|ENSMUSG00000035352|ENSMUSG00000022425|ENSMUSG00000030720|ENSMUSG00000027460|ENSMUSG00000066129|ENSMUSG00000044827</t>
  </si>
  <si>
    <t>http://amigo.geneontology.org/amigo/term/GO:0001934</t>
  </si>
  <si>
    <t>GO:0034113</t>
  </si>
  <si>
    <t>heterotypic cell-cell adhesion</t>
  </si>
  <si>
    <t>ENSMUSG00000026442|ENSMUSG00000027863</t>
  </si>
  <si>
    <t>ENSMUSG00000027863|ENSMUSG00000026442</t>
  </si>
  <si>
    <t>http://amigo.geneontology.org/amigo/term/GO:0034113</t>
  </si>
  <si>
    <t>GO:0031348</t>
  </si>
  <si>
    <t>negative regulation of defense response</t>
  </si>
  <si>
    <t>ENSMUSG00000052336|ENSMUSG00000005087|ENSMUSG00000026535|ENSMUSG00000027298|ENSMUSG00000053318</t>
  </si>
  <si>
    <t>ENSMUSG00000053318|ENSMUSG00000026535|ENSMUSG00000027298|ENSMUSG00000052336</t>
  </si>
  <si>
    <t>http://amigo.geneontology.org/amigo/term/GO:0031348</t>
  </si>
  <si>
    <t>GO:0098609</t>
  </si>
  <si>
    <t>cell-cell adhesion</t>
  </si>
  <si>
    <t>GO:0016337</t>
  </si>
  <si>
    <t>ENSMUSG00000026442|ENSMUSG00000005087|ENSMUSG00000073117|ENSMUSG00000030786|ENSMUSG00000035860|ENSMUSG00000027863|ENSMUSG00000048163|ENSMUSG00000022636|ENSMUSG00000027298|ENSMUSG00000051940</t>
  </si>
  <si>
    <t>ENSMUSG00000073117|ENSMUSG00000026442|ENSMUSG00000022636|ENSMUSG00000030786|ENSMUSG00000048163|ENSMUSG00000027298|ENSMUSG00000027863|ENSMUSG00000035860|ENSMUSG00000051940</t>
  </si>
  <si>
    <t>http://amigo.geneontology.org/amigo/term/GO:0098609</t>
  </si>
  <si>
    <t>GO:0048872</t>
  </si>
  <si>
    <t>homeostasis of number of cells</t>
  </si>
  <si>
    <t>ENSMUSG00000030707|ENSMUSG00000022488|ENSMUSG00000027381|ENSMUSG00000057337|ENSMUSG00000029687</t>
  </si>
  <si>
    <t>ENSMUSG00000029687|ENSMUSG00000027381</t>
  </si>
  <si>
    <t>http://amigo.geneontology.org/amigo/term/GO:0048872</t>
  </si>
  <si>
    <t>GO:0007528</t>
  </si>
  <si>
    <t>neuromuscular junction development</t>
  </si>
  <si>
    <t>ENSMUSG00000102573|ENSMUSG00000035357|ENSMUSG00000030774</t>
  </si>
  <si>
    <t>http://amigo.geneontology.org/amigo/term/GO:0007528</t>
  </si>
  <si>
    <t>GO:0042472</t>
  </si>
  <si>
    <t>inner ear morphogenesis</t>
  </si>
  <si>
    <t>ENSMUSG00000042678|ENSMUSG00000021848|ENSMUSG00000028631</t>
  </si>
  <si>
    <t>ENSMUSG00000028631|ENSMUSG00000042678|ENSMUSG00000021848</t>
  </si>
  <si>
    <t>http://amigo.geneontology.org/amigo/term/GO:0042472</t>
  </si>
  <si>
    <t>GO:0030641</t>
  </si>
  <si>
    <t>regulation of cellular pH</t>
  </si>
  <si>
    <t>http://amigo.geneontology.org/amigo/term/GO:0030641</t>
  </si>
  <si>
    <t>GO:0043114</t>
  </si>
  <si>
    <t>regulation of vascular permeability</t>
  </si>
  <si>
    <t>http://amigo.geneontology.org/amigo/term/GO:0043114</t>
  </si>
  <si>
    <t>GO:0031589</t>
  </si>
  <si>
    <t>cell-substrate adhesion</t>
  </si>
  <si>
    <t>ENSMUSG00000022309|ENSMUSG00000027381|ENSMUSG00000027298|ENSMUSG00000020437|ENSMUSG00000030707</t>
  </si>
  <si>
    <t>ENSMUSG00000020437|ENSMUSG00000022309|ENSMUSG00000030707|ENSMUSG00000027298</t>
  </si>
  <si>
    <t>http://amigo.geneontology.org/amigo/term/GO:0031589</t>
  </si>
  <si>
    <t>GO:0051664</t>
  </si>
  <si>
    <t>nuclear pore localization</t>
  </si>
  <si>
    <t>ENSMUSG00000039509</t>
  </si>
  <si>
    <t>http://amigo.geneontology.org/amigo/term/GO:0051664</t>
  </si>
  <si>
    <t>GO:0015672</t>
  </si>
  <si>
    <t>monovalent inorganic cation transport</t>
  </si>
  <si>
    <t>ENSMUSG00000057123|ENSMUSG00000038077|ENSMUSG00000028631|ENSMUSG00000045534|ENSMUSG00000046410|ENSMUSG00000056258|ENSMUSG00000044708</t>
  </si>
  <si>
    <t>ENSMUSG00000038077|ENSMUSG00000045534|ENSMUSG00000044708|ENSMUSG00000056258|ENSMUSG00000046410</t>
  </si>
  <si>
    <t>http://amigo.geneontology.org/amigo/term/GO:0015672</t>
  </si>
  <si>
    <t>GO:0010166</t>
  </si>
  <si>
    <t>wax metabolic process</t>
  </si>
  <si>
    <t>ENSMUSG00000031220</t>
  </si>
  <si>
    <t>http://amigo.geneontology.org/amigo/term/GO:0010166</t>
  </si>
  <si>
    <t>GO:1904177</t>
  </si>
  <si>
    <t>regulation of adipose tissue development</t>
  </si>
  <si>
    <t>http://amigo.geneontology.org/amigo/term/GO:1904177</t>
  </si>
  <si>
    <t>GO:0010025</t>
  </si>
  <si>
    <t>wax biosynthetic process</t>
  </si>
  <si>
    <t>http://amigo.geneontology.org/amigo/term/GO:0010025</t>
  </si>
  <si>
    <t>GO:0072180</t>
  </si>
  <si>
    <t>mesonephric duct morphogenesis</t>
  </si>
  <si>
    <t>http://amigo.geneontology.org/amigo/term/GO:0072180</t>
  </si>
  <si>
    <t>GO:0042706</t>
  </si>
  <si>
    <t>eye photoreceptor cell fate commitment</t>
  </si>
  <si>
    <t>http://amigo.geneontology.org/amigo/term/GO:0042706</t>
  </si>
  <si>
    <t>GO:0099177</t>
  </si>
  <si>
    <t>regulation of trans-synaptic signaling</t>
  </si>
  <si>
    <t>ENSMUSG00000027562|ENSMUSG00000038910|ENSMUSG00000030774|ENSMUSG00000052336|ENSMUSG00000053024|ENSMUSG00000044708|ENSMUSG00000020524</t>
  </si>
  <si>
    <t>ENSMUSG00000030774|ENSMUSG00000052336|ENSMUSG00000038910|ENSMUSG00000053024|ENSMUSG00000044708|ENSMUSG00000027562</t>
  </si>
  <si>
    <t>http://amigo.geneontology.org/amigo/term/GO:0099177</t>
  </si>
  <si>
    <t>GO:0050804</t>
  </si>
  <si>
    <t>modulation of chemical synaptic transmission</t>
  </si>
  <si>
    <t>http://amigo.geneontology.org/amigo/term/GO:0050804</t>
  </si>
  <si>
    <t>GO:0098904</t>
  </si>
  <si>
    <t>regulation of AV node cell action potential</t>
  </si>
  <si>
    <t>http://amigo.geneontology.org/amigo/term/GO:0098904</t>
  </si>
  <si>
    <t>GO:0021530</t>
  </si>
  <si>
    <t>spinal cord oligodendrocyte cell fate specification</t>
  </si>
  <si>
    <t>http://amigo.geneontology.org/amigo/term/GO:0021530</t>
  </si>
  <si>
    <t>GO:2000562</t>
  </si>
  <si>
    <t>negative regulation of CD4-positive, alpha-beta T cell proliferation</t>
  </si>
  <si>
    <t>http://amigo.geneontology.org/amigo/term/GO:2000562</t>
  </si>
  <si>
    <t>GO:0051668</t>
  </si>
  <si>
    <t>localization within membrane</t>
  </si>
  <si>
    <t>ENSMUSG00000025656|ENSMUSG00000039509|ENSMUSG00000030774</t>
  </si>
  <si>
    <t>ENSMUSG00000030774|ENSMUSG00000025656</t>
  </si>
  <si>
    <t>http://amigo.geneontology.org/amigo/term/GO:0051668</t>
  </si>
  <si>
    <t>GO:0019628</t>
  </si>
  <si>
    <t>urate catabolic process</t>
  </si>
  <si>
    <t>http://amigo.geneontology.org/amigo/term/GO:0019628</t>
  </si>
  <si>
    <t>GO:0010226</t>
  </si>
  <si>
    <t>response to lithium ion</t>
  </si>
  <si>
    <t>ENSMUSG00000020052|ENSMUSG00000020524</t>
  </si>
  <si>
    <t>http://amigo.geneontology.org/amigo/term/GO:0010226</t>
  </si>
  <si>
    <t>GO:0048584</t>
  </si>
  <si>
    <t>positive regulation of response to stimulus</t>
  </si>
  <si>
    <t>ENSMUSG00000022309|ENSMUSG00000102573|ENSMUSG00000043592|ENSMUSG00000036887|ENSMUSG00000046668|ENSMUSG00000068246|ENSMUSG00000040899|ENSMUSG00000064109|ENSMUSG00000028068|ENSMUSG00000020437|ENSMUSG00000075284|ENSMUSG00000035352|ENSMUSG00000074170|ENSMUSG00000036905|ENSMUSG00000022018|ENSMUSG00000021624|ENSMUSG00000022488|ENSMUSG00000030774|ENSMUSG00000061288|ENSMUSG00000044827|ENSMUSG00000027381|ENSMUSG00000038642|ENSMUSG00000002699|ENSMUSG00000024810|ENSMUSG00000020052|ENSMUSG00000005087|ENSMUSG00000029687|ENSMUSG00000055653|ENSMUSG00000032064|ENSMUSG00000053024</t>
  </si>
  <si>
    <t>ENSMUSG00000020052|ENSMUSG00000022488|ENSMUSG00000002699|ENSMUSG00000064109|ENSMUSG00000036905|ENSMUSG00000030774|ENSMUSG00000032064|ENSMUSG00000075284|ENSMUSG00000035352|ENSMUSG00000053024|ENSMUSG00000021624|ENSMUSG00000038642|ENSMUSG00000044827|ENSMUSG00000074170|ENSMUSG00000036887|ENSMUSG00000020437|ENSMUSG00000024810|ENSMUSG00000022309|ENSMUSG00000043592|ENSMUSG00000061288|ENSMUSG00000046668|ENSMUSG00000040899</t>
  </si>
  <si>
    <t>ENSMUSG00000005087|ENSMUSG00000027381|ENSMUSG00000028068|ENSMUSG00000068246|ENSMUSG00000102573|ENSMUSG00000029687|ENSMUSG00000055653|ENSMUSG00000022018</t>
  </si>
  <si>
    <t>http://amigo.geneontology.org/amigo/term/GO:0048584</t>
  </si>
  <si>
    <t>GO:0018103</t>
  </si>
  <si>
    <t>protein C-linked glycosylation</t>
  </si>
  <si>
    <t>ENSMUSG00000085576</t>
  </si>
  <si>
    <t>http://amigo.geneontology.org/amigo/term/GO:0018103</t>
  </si>
  <si>
    <t>GO:2000502</t>
  </si>
  <si>
    <t>negative regulation of natural killer cell chemotaxis</t>
  </si>
  <si>
    <t>ENSMUSG00000035352</t>
  </si>
  <si>
    <t>http://amigo.geneontology.org/amigo/term/GO:2000502</t>
  </si>
  <si>
    <t>GO:0051142</t>
  </si>
  <si>
    <t>positive regulation of NK T cell proliferation</t>
  </si>
  <si>
    <t>ENSMUSG00000052142</t>
  </si>
  <si>
    <t>http://amigo.geneontology.org/amigo/term/GO:0051142</t>
  </si>
  <si>
    <t>GO:0008283</t>
  </si>
  <si>
    <t>cell proliferation</t>
  </si>
  <si>
    <t>ENSMUSG00000020052|ENSMUSG00000024810|ENSMUSG00000020250|ENSMUSG00000038910|ENSMUSG00000039206|ENSMUSG00000032113|ENSMUSG00000055653|ENSMUSG00000030786|ENSMUSG00000032064|ENSMUSG00000029378|ENSMUSG00000039656|ENSMUSG00000033502|ENSMUSG00000021624</t>
  </si>
  <si>
    <t>ENSMUSG00000024810|ENSMUSG00000032064|ENSMUSG00000038910|ENSMUSG00000030786|ENSMUSG00000020052|ENSMUSG00000039656|ENSMUSG00000021624|ENSMUSG00000029378|ENSMUSG00000039206</t>
  </si>
  <si>
    <t>ENSMUSG00000055653|ENSMUSG00000032113|ENSMUSG00000033502|ENSMUSG00000020250</t>
  </si>
  <si>
    <t>http://amigo.geneontology.org/amigo/term/GO:0008283</t>
  </si>
  <si>
    <t>GO:0010639</t>
  </si>
  <si>
    <t>negative regulation of organelle organization</t>
  </si>
  <si>
    <t>ENSMUSG00000028063|ENSMUSG00000030707|ENSMUSG00000045180|ENSMUSG00000028328|ENSMUSG00000032113|ENSMUSG00000041205|ENSMUSG00000026109|ENSMUSG00000022018</t>
  </si>
  <si>
    <t>ENSMUSG00000022018|ENSMUSG00000032113|ENSMUSG00000028063</t>
  </si>
  <si>
    <t>http://amigo.geneontology.org/amigo/term/GO:0010639</t>
  </si>
  <si>
    <t>GO:0046552</t>
  </si>
  <si>
    <t>photoreceptor cell fate commitment</t>
  </si>
  <si>
    <t>http://amigo.geneontology.org/amigo/term/GO:0046552</t>
  </si>
  <si>
    <t>GO:0050883</t>
  </si>
  <si>
    <t>musculoskeletal movement, spinal reflex action</t>
  </si>
  <si>
    <t>http://amigo.geneontology.org/amigo/term/GO:0050883</t>
  </si>
  <si>
    <t>GO:0018211</t>
  </si>
  <si>
    <t>peptidyl-tryptophan modification</t>
  </si>
  <si>
    <t>http://amigo.geneontology.org/amigo/term/GO:0018211</t>
  </si>
  <si>
    <t>GO:0042494</t>
  </si>
  <si>
    <t>detection of bacterial lipoprotein</t>
  </si>
  <si>
    <t>http://amigo.geneontology.org/amigo/term/GO:0042494</t>
  </si>
  <si>
    <t>GO:1903976</t>
  </si>
  <si>
    <t>negative regulation of glial cell migration</t>
  </si>
  <si>
    <t>http://amigo.geneontology.org/amigo/term/GO:1903976</t>
  </si>
  <si>
    <t>GO:0043242</t>
  </si>
  <si>
    <t>negative regulation of protein complex disassembly</t>
  </si>
  <si>
    <t>http://amigo.geneontology.org/amigo/term/GO:0043242</t>
  </si>
  <si>
    <t>GO:0018406</t>
  </si>
  <si>
    <t>protein C-linked glycosylation via 2'-alpha-mannosyl-L-tryptophan</t>
  </si>
  <si>
    <t>GO:0032004</t>
  </si>
  <si>
    <t>http://amigo.geneontology.org/amigo/term/GO:0018406</t>
  </si>
  <si>
    <t>GO:0072537</t>
  </si>
  <si>
    <t>fibroblast activation</t>
  </si>
  <si>
    <t>http://amigo.geneontology.org/amigo/term/GO:0072537</t>
  </si>
  <si>
    <t>GO:0043536</t>
  </si>
  <si>
    <t>positive regulation of blood vessel endothelial cell migration</t>
  </si>
  <si>
    <t>http://amigo.geneontology.org/amigo/term/GO:0043536</t>
  </si>
  <si>
    <t>GO:0018317</t>
  </si>
  <si>
    <t>protein C-linked glycosylation via tryptophan</t>
  </si>
  <si>
    <t>http://amigo.geneontology.org/amigo/term/GO:0018317</t>
  </si>
  <si>
    <t>GO:0098910</t>
  </si>
  <si>
    <t>regulation of atrial cardiac muscle cell action potential</t>
  </si>
  <si>
    <t>http://amigo.geneontology.org/amigo/term/GO:0098910</t>
  </si>
  <si>
    <t>GO:0043482</t>
  </si>
  <si>
    <t>cellular pigment accumulation</t>
  </si>
  <si>
    <t>http://amigo.geneontology.org/amigo/term/GO:0043482</t>
  </si>
  <si>
    <t>GO:0006624</t>
  </si>
  <si>
    <t>vacuolar protein processing</t>
  </si>
  <si>
    <t>ENSMUSG00000021190</t>
  </si>
  <si>
    <t>http://amigo.geneontology.org/amigo/term/GO:0006624</t>
  </si>
  <si>
    <t>GO:0051127</t>
  </si>
  <si>
    <t>positive regulation of actin nucleation</t>
  </si>
  <si>
    <t>ENSMUSG00000075284|ENSMUSG00000097365</t>
  </si>
  <si>
    <t>ENSMUSG00000097365|ENSMUSG00000075284</t>
  </si>
  <si>
    <t>http://amigo.geneontology.org/amigo/term/GO:0051127</t>
  </si>
  <si>
    <t>GO:0050748</t>
  </si>
  <si>
    <t>negative regulation of lipoprotein metabolic process</t>
  </si>
  <si>
    <t>http://amigo.geneontology.org/amigo/term/GO:0050748</t>
  </si>
  <si>
    <t>GO:0051140</t>
  </si>
  <si>
    <t>regulation of NK T cell proliferation</t>
  </si>
  <si>
    <t>http://amigo.geneontology.org/amigo/term/GO:0051140</t>
  </si>
  <si>
    <t>GO:0048468</t>
  </si>
  <si>
    <t>cell development</t>
  </si>
  <si>
    <t>ENSMUSG00000028063|ENSMUSG00000022488|ENSMUSG00000038292|ENSMUSG00000044519|ENSMUSG00000036098|ENSMUSG00000028328|ENSMUSG00000026728|ENSMUSG00000020052|ENSMUSG00000030790|ENSMUSG00000004894|ENSMUSG00000085576|ENSMUSG00000030786|ENSMUSG00000044708|ENSMUSG00000056258|ENSMUSG00000024176|ENSMUSG00000063681</t>
  </si>
  <si>
    <t>ENSMUSG00000004894|ENSMUSG00000038292|ENSMUSG00000028328|ENSMUSG00000030786|ENSMUSG00000020052|ENSMUSG00000056258|ENSMUSG00000044519|ENSMUSG00000044708|ENSMUSG00000085576|ENSMUSG00000022488|ENSMUSG00000024176|ENSMUSG00000036098</t>
  </si>
  <si>
    <t>ENSMUSG00000063681|ENSMUSG00000030790|ENSMUSG00000026728|ENSMUSG00000028063</t>
  </si>
  <si>
    <t>http://amigo.geneontology.org/amigo/term/GO:0048468</t>
  </si>
  <si>
    <t>GO:1905937</t>
  </si>
  <si>
    <t>negative regulation of germ cell proliferation</t>
  </si>
  <si>
    <t>ENSMUSG00000015090</t>
  </si>
  <si>
    <t>http://amigo.geneontology.org/amigo/term/GO:1905937</t>
  </si>
  <si>
    <t>GO:0007162</t>
  </si>
  <si>
    <t>negative regulation of cell adhesion</t>
  </si>
  <si>
    <t>ENSMUSG00000005087|ENSMUSG00000022309|ENSMUSG00000022425|ENSMUSG00000063531|ENSMUSG00000022780|ENSMUSG00000022018</t>
  </si>
  <si>
    <t>ENSMUSG00000022309|ENSMUSG00000022425|ENSMUSG00000063531|ENSMUSG00000022780</t>
  </si>
  <si>
    <t>ENSMUSG00000005087|ENSMUSG00000022018</t>
  </si>
  <si>
    <t>http://amigo.geneontology.org/amigo/term/GO:0007162</t>
  </si>
  <si>
    <t>GO:1990778</t>
  </si>
  <si>
    <t>protein localization to cell periphery</t>
  </si>
  <si>
    <t>ENSMUSG00000030720|ENSMUSG00000026442|ENSMUSG00000024044|ENSMUSG00000029334|ENSMUSG00000074170</t>
  </si>
  <si>
    <t>http://amigo.geneontology.org/amigo/term/GO:1990778</t>
  </si>
  <si>
    <t>GO:0035984</t>
  </si>
  <si>
    <t>cellular response to trichostatin A</t>
  </si>
  <si>
    <t>http://amigo.geneontology.org/amigo/term/GO:0035984</t>
  </si>
  <si>
    <t>GO:0035983</t>
  </si>
  <si>
    <t>response to trichostatin A</t>
  </si>
  <si>
    <t>http://amigo.geneontology.org/amigo/term/GO:0035983</t>
  </si>
  <si>
    <t>GO:2000255</t>
  </si>
  <si>
    <t>negative regulation of male germ cell proliferation</t>
  </si>
  <si>
    <t>http://amigo.geneontology.org/amigo/term/GO:2000255</t>
  </si>
  <si>
    <t>GO:1902263</t>
  </si>
  <si>
    <t>apoptotic process involved in embryonic digit morphogenesis</t>
  </si>
  <si>
    <t>http://amigo.geneontology.org/amigo/term/GO:1902263</t>
  </si>
  <si>
    <t>GO:0060167</t>
  </si>
  <si>
    <t>regulation of adenosine receptor signaling pathway</t>
  </si>
  <si>
    <t>http://amigo.geneontology.org/amigo/term/GO:0060167</t>
  </si>
  <si>
    <t>GO:0060244</t>
  </si>
  <si>
    <t>negative regulation of cell proliferation involved in contact inhibition</t>
  </si>
  <si>
    <t>http://amigo.geneontology.org/amigo/term/GO:0060244</t>
  </si>
  <si>
    <t>GO:1901342</t>
  </si>
  <si>
    <t>regulation of vasculature development</t>
  </si>
  <si>
    <t>http://amigo.geneontology.org/amigo/term/GO:1901342</t>
  </si>
  <si>
    <t>GO:0031081</t>
  </si>
  <si>
    <t>nuclear pore distribution</t>
  </si>
  <si>
    <t>http://amigo.geneontology.org/amigo/term/GO:0031081</t>
  </si>
  <si>
    <t>GO:0071000</t>
  </si>
  <si>
    <t>response to magnetism</t>
  </si>
  <si>
    <t>http://amigo.geneontology.org/amigo/term/GO:0071000</t>
  </si>
  <si>
    <t>GO:0032273</t>
  </si>
  <si>
    <t>positive regulation of protein polymerization</t>
  </si>
  <si>
    <t>http://amigo.geneontology.org/amigo/term/GO:0032273</t>
  </si>
  <si>
    <t>GO:0035435</t>
  </si>
  <si>
    <t>phosphate ion transmembrane transport</t>
  </si>
  <si>
    <t>http://amigo.geneontology.org/amigo/term/GO:0035435</t>
  </si>
  <si>
    <t>GO:0002232</t>
  </si>
  <si>
    <t>leukocyte chemotaxis involved in inflammatory response</t>
  </si>
  <si>
    <t>http://amigo.geneontology.org/amigo/term/GO:0002232</t>
  </si>
  <si>
    <t>GO:0032286</t>
  </si>
  <si>
    <t>central nervous system myelin maintenance</t>
  </si>
  <si>
    <t>ENSMUSG00000036098</t>
  </si>
  <si>
    <t>http://amigo.geneontology.org/amigo/term/GO:0032286</t>
  </si>
  <si>
    <t>GO:1900825</t>
  </si>
  <si>
    <t>regulation of membrane depolarization during cardiac muscle cell action potential</t>
  </si>
  <si>
    <t>http://amigo.geneontology.org/amigo/term/GO:1900825</t>
  </si>
  <si>
    <t>GO:0043476</t>
  </si>
  <si>
    <t>pigment accumulation</t>
  </si>
  <si>
    <t>http://amigo.geneontology.org/amigo/term/GO:0043476</t>
  </si>
  <si>
    <t>GO:0021913</t>
  </si>
  <si>
    <t>regulation of transcription from RNA polymerase II promoter involved in ventral spinal cord interneuron specification</t>
  </si>
  <si>
    <t>http://amigo.geneontology.org/amigo/term/GO:0021913</t>
  </si>
  <si>
    <t>GO:0034638</t>
  </si>
  <si>
    <t>phosphatidylcholine catabolic process</t>
  </si>
  <si>
    <t>http://amigo.geneontology.org/amigo/term/GO:0034638</t>
  </si>
  <si>
    <t>GO:0021892</t>
  </si>
  <si>
    <t>cerebral cortex GABAergic interneuron differentiation</t>
  </si>
  <si>
    <t>http://amigo.geneontology.org/amigo/term/GO:0021892</t>
  </si>
  <si>
    <t>GO:0060474</t>
  </si>
  <si>
    <t>positive regulation of flagellated sperm motility involved in capacitation</t>
  </si>
  <si>
    <t>http://amigo.geneontology.org/amigo/term/GO:0060474</t>
  </si>
  <si>
    <t>GO:0022037</t>
  </si>
  <si>
    <t>metencephalon development</t>
  </si>
  <si>
    <t>http://amigo.geneontology.org/amigo/term/GO:0022037</t>
  </si>
  <si>
    <t>GO:0003171</t>
  </si>
  <si>
    <t>atrioventricular valve development</t>
  </si>
  <si>
    <t>http://amigo.geneontology.org/amigo/term/GO:0003171</t>
  </si>
  <si>
    <t>GO:0032849</t>
  </si>
  <si>
    <t>positive regulation of cellular pH reduction</t>
  </si>
  <si>
    <t>http://amigo.geneontology.org/amigo/term/GO:0032849</t>
  </si>
  <si>
    <t>GO:0002337</t>
  </si>
  <si>
    <t>B-1a B cell differentiation</t>
  </si>
  <si>
    <t>ENSMUSG00000038910</t>
  </si>
  <si>
    <t>http://amigo.geneontology.org/amigo/term/GO:0002337</t>
  </si>
  <si>
    <t>GO:0002052</t>
  </si>
  <si>
    <t>positive regulation of neuroblast proliferation</t>
  </si>
  <si>
    <t>ENSMUSG00000052336|ENSMUSG00000038181</t>
  </si>
  <si>
    <t>http://amigo.geneontology.org/amigo/term/GO:0002052</t>
  </si>
  <si>
    <t>GO:0046434</t>
  </si>
  <si>
    <t>organophosphate catabolic process</t>
  </si>
  <si>
    <t>ENSMUSG00000026102|ENSMUSG00000023019|ENSMUSG00000037370|ENSMUSG00000022425</t>
  </si>
  <si>
    <t>ENSMUSG00000023019|ENSMUSG00000022425|ENSMUSG00000037370</t>
  </si>
  <si>
    <t>ENSMUSG00000026102</t>
  </si>
  <si>
    <t>http://amigo.geneontology.org/amigo/term/GO:0046434</t>
  </si>
  <si>
    <t>GO:0002683</t>
  </si>
  <si>
    <t>negative regulation of immune system process</t>
  </si>
  <si>
    <t>ENSMUSG00000005087|ENSMUSG00000022309|ENSMUSG00000038910|ENSMUSG00000026535|ENSMUSG00000053318|ENSMUSG00000035352|ENSMUSG00000024810|ENSMUSG00000027298|ENSMUSG00000060441</t>
  </si>
  <si>
    <t>ENSMUSG00000026535|ENSMUSG00000022309|ENSMUSG00000038910|ENSMUSG00000024810|ENSMUSG00000053318|ENSMUSG00000035352|ENSMUSG00000027298</t>
  </si>
  <si>
    <t>ENSMUSG00000005087|ENSMUSG00000060441</t>
  </si>
  <si>
    <t>http://amigo.geneontology.org/amigo/term/GO:0002683</t>
  </si>
  <si>
    <t>GO:0010632</t>
  </si>
  <si>
    <t>regulation of epithelial cell migration</t>
  </si>
  <si>
    <t>ENSMUSG00000022309|ENSMUSG00000027460|ENSMUSG00000040899|ENSMUSG00000022018|ENSMUSG00000022425</t>
  </si>
  <si>
    <t>http://amigo.geneontology.org/amigo/term/GO:0010632</t>
  </si>
  <si>
    <t>GO:0043491</t>
  </si>
  <si>
    <t>protein kinase B signaling</t>
  </si>
  <si>
    <t>ENSMUSG00000035352|ENSMUSG00000027298</t>
  </si>
  <si>
    <t>http://amigo.geneontology.org/amigo/term/GO:0043491</t>
  </si>
  <si>
    <t>GO:0034762</t>
  </si>
  <si>
    <t>regulation of transmembrane transport</t>
  </si>
  <si>
    <t>ENSMUSG00000030707|ENSMUSG00000057123|ENSMUSG00000027562|ENSMUSG00000102573|ENSMUSG00000022523|ENSMUSG00000045534|ENSMUSG00000038642</t>
  </si>
  <si>
    <t>ENSMUSG00000045534|ENSMUSG00000038642|ENSMUSG00000030707|ENSMUSG00000027562</t>
  </si>
  <si>
    <t>ENSMUSG00000057123|ENSMUSG00000022523|ENSMUSG00000102573</t>
  </si>
  <si>
    <t>http://amigo.geneontology.org/amigo/term/GO:0034762</t>
  </si>
  <si>
    <t>GO:0006629</t>
  </si>
  <si>
    <t>lipid metabolic process</t>
  </si>
  <si>
    <t>ENSMUSG00000045625|ENSMUSG00000048755|ENSMUSG00000006390|ENSMUSG00000026317|ENSMUSG00000022425|ENSMUSG00000030720|ENSMUSG00000023019|ENSMUSG00000001588|ENSMUSG00000030790|ENSMUSG00000039206|ENSMUSG00000026102|ENSMUSG00000044626|ENSMUSG00000038910|ENSMUSG00000015090|ENSMUSG00000015714|ENSMUSG00000070366|ENSMUSG00000021460</t>
  </si>
  <si>
    <t>ENSMUSG00000023019|ENSMUSG00000021460|ENSMUSG00000070366|ENSMUSG00000038910|ENSMUSG00000045625|ENSMUSG00000044626|ENSMUSG00000022425|ENSMUSG00000030720|ENSMUSG00000048755|ENSMUSG00000026317|ENSMUSG00000001588|ENSMUSG00000006390|ENSMUSG00000039206|ENSMUSG00000015090|ENSMUSG00000015714</t>
  </si>
  <si>
    <t>ENSMUSG00000026102|ENSMUSG00000030790</t>
  </si>
  <si>
    <t>http://amigo.geneontology.org/amigo/term/GO:0006629</t>
  </si>
  <si>
    <t>GO:0042325</t>
  </si>
  <si>
    <t>regulation of phosphorylation</t>
  </si>
  <si>
    <t>ENSMUSG00000022309|ENSMUSG00000023019|ENSMUSG00000030720|ENSMUSG00000043592|ENSMUSG00000029378|ENSMUSG00000037370|ENSMUSG00000027460|ENSMUSG00000028068|ENSMUSG00000038910|ENSMUSG00000066129|ENSMUSG00000053318|ENSMUSG00000035352|ENSMUSG00000022018|ENSMUSG00000022488|ENSMUSG00000030774|ENSMUSG00000061288|ENSMUSG00000044827|ENSMUSG00000022425|ENSMUSG00000002699|ENSMUSG00000005087|ENSMUSG00000029687|ENSMUSG00000024975</t>
  </si>
  <si>
    <t>ENSMUSG00000023019|ENSMUSG00000022309|ENSMUSG00000022425|ENSMUSG00000022488|ENSMUSG00000043592|ENSMUSG00000002699|ENSMUSG00000030774|ENSMUSG00000053318|ENSMUSG00000035352|ENSMUSG00000061288|ENSMUSG00000037370|ENSMUSG00000030720|ENSMUSG00000044827|ENSMUSG00000027460|ENSMUSG00000029378|ENSMUSG00000066129|ENSMUSG00000038910</t>
  </si>
  <si>
    <t>ENSMUSG00000005087|ENSMUSG00000029687|ENSMUSG00000022018|ENSMUSG00000028068|ENSMUSG00000024975</t>
  </si>
  <si>
    <t>http://amigo.geneontology.org/amigo/term/GO:0042325</t>
  </si>
  <si>
    <t>GO:0046578</t>
  </si>
  <si>
    <t>regulation of Ras protein signal transduction</t>
  </si>
  <si>
    <t>ENSMUSG00000017615|ENSMUSG00000052609|ENSMUSG00000039621|ENSMUSG00000025656|ENSMUSG00000052142</t>
  </si>
  <si>
    <t>ENSMUSG00000052142|ENSMUSG00000052609|ENSMUSG00000039621|ENSMUSG00000025656</t>
  </si>
  <si>
    <t>http://amigo.geneontology.org/amigo/term/GO:0046578</t>
  </si>
  <si>
    <t>GO:0006997</t>
  </si>
  <si>
    <t>nucleus organization</t>
  </si>
  <si>
    <t>GO:0048287</t>
  </si>
  <si>
    <t>ENSMUSG00000028063|ENSMUSG00000032113|ENSMUSG00000039509|ENSMUSG00000024381</t>
  </si>
  <si>
    <t>ENSMUSG00000039509|ENSMUSG00000032113|ENSMUSG00000028063</t>
  </si>
  <si>
    <t>http://amigo.geneontology.org/amigo/term/GO:0006997</t>
  </si>
  <si>
    <t>GO:0034122</t>
  </si>
  <si>
    <t>negative regulation of toll-like receptor signaling pathway</t>
  </si>
  <si>
    <t>ENSMUSG00000027298|ENSMUSG00000060441</t>
  </si>
  <si>
    <t>ENSMUSG00000027298</t>
  </si>
  <si>
    <t>http://amigo.geneontology.org/amigo/term/GO:0034122</t>
  </si>
  <si>
    <t>GO:0046640</t>
  </si>
  <si>
    <t>regulation of alpha-beta T cell proliferation</t>
  </si>
  <si>
    <t>ENSMUSG00000052142|ENSMUSG00000005087</t>
  </si>
  <si>
    <t>http://amigo.geneontology.org/amigo/term/GO:0046640</t>
  </si>
  <si>
    <t>GO:0018345</t>
  </si>
  <si>
    <t>protein palmitoylation</t>
  </si>
  <si>
    <t>GO:0018318|GO:0018349</t>
  </si>
  <si>
    <t>ENSMUSG00000041205|ENSMUSG00000021969</t>
  </si>
  <si>
    <t>http://amigo.geneontology.org/amigo/term/GO:0018345</t>
  </si>
  <si>
    <t>GO:0044319</t>
  </si>
  <si>
    <t>wound healing, spreading of cells</t>
  </si>
  <si>
    <t>ENSMUSG00000026109|ENSMUSG00000049723</t>
  </si>
  <si>
    <t>ENSMUSG00000049723|ENSMUSG00000026109</t>
  </si>
  <si>
    <t>http://amigo.geneontology.org/amigo/term/GO:0044319</t>
  </si>
  <si>
    <t>GO:0006672</t>
  </si>
  <si>
    <t>ceramide metabolic process</t>
  </si>
  <si>
    <t>ENSMUSG00000030720|ENSMUSG00000015714|ENSMUSG00000026317</t>
  </si>
  <si>
    <t>ENSMUSG00000026317|ENSMUSG00000015714|ENSMUSG00000030720</t>
  </si>
  <si>
    <t>http://amigo.geneontology.org/amigo/term/GO:0006672</t>
  </si>
  <si>
    <t>GO:0110020</t>
  </si>
  <si>
    <t>regulation of actomyosin structure organization</t>
  </si>
  <si>
    <t>http://amigo.geneontology.org/amigo/term/GO:0110020</t>
  </si>
  <si>
    <t>GO:0120039</t>
  </si>
  <si>
    <t>plasma membrane bounded cell projection morphogenesis</t>
  </si>
  <si>
    <t>ENSMUSG00000097365|ENSMUSG00000028385|ENSMUSG00000030774|ENSMUSG00000022055|ENSMUSG00000024044|ENSMUSG00000041559</t>
  </si>
  <si>
    <t>ENSMUSG00000041559|ENSMUSG00000028385|ENSMUSG00000097365|ENSMUSG00000024044|ENSMUSG00000030774</t>
  </si>
  <si>
    <t>http://amigo.geneontology.org/amigo/term/GO:0120039</t>
  </si>
  <si>
    <t>GO:0060548</t>
  </si>
  <si>
    <t>negative regulation of cell death</t>
  </si>
  <si>
    <t>http://amigo.geneontology.org/amigo/term/GO:0060548</t>
  </si>
  <si>
    <t>GO:0006468</t>
  </si>
  <si>
    <t>protein phosphorylation</t>
  </si>
  <si>
    <t>ENSMUSG00000029334|ENSMUSG00000030774|ENSMUSG00000064109|ENSMUSG00000061288|ENSMUSG00000032113|ENSMUSG00000031833|ENSMUSG00000025375|ENSMUSG00000032060|ENSMUSG00000035352|ENSMUSG00000004798|ENSMUSG00000027298|ENSMUSG00000028068|ENSMUSG00000021624</t>
  </si>
  <si>
    <t>ENSMUSG00000030774|ENSMUSG00000031833|ENSMUSG00000032060|ENSMUSG00000035352|ENSMUSG00000061288|ENSMUSG00000027298|ENSMUSG00000064109|ENSMUSG00000004798|ENSMUSG00000021624|ENSMUSG00000025375|ENSMUSG00000029334</t>
  </si>
  <si>
    <t>ENSMUSG00000028068|ENSMUSG00000032113</t>
  </si>
  <si>
    <t>http://amigo.geneontology.org/amigo/term/GO:0006468</t>
  </si>
  <si>
    <t>GO:0009887</t>
  </si>
  <si>
    <t>animal organ morphogenesis</t>
  </si>
  <si>
    <t>ENSMUSG00000027562|ENSMUSG00000097365|ENSMUSG00000045180|ENSMUSG00000030790|ENSMUSG00000055653|ENSMUSG00000038181|ENSMUSG00000027381|ENSMUSG00000024176|ENSMUSG00000021848|ENSMUSG00000028859</t>
  </si>
  <si>
    <t>ENSMUSG00000028859|ENSMUSG00000024176|ENSMUSG00000045180|ENSMUSG00000097365|ENSMUSG00000027562</t>
  </si>
  <si>
    <t>ENSMUSG00000021848|ENSMUSG00000038181|ENSMUSG00000055653|ENSMUSG00000027381|ENSMUSG00000030790</t>
  </si>
  <si>
    <t>http://amigo.geneontology.org/amigo/term/GO:0009887</t>
  </si>
  <si>
    <t>GO:0042698</t>
  </si>
  <si>
    <t>ovulation cycle</t>
  </si>
  <si>
    <t>ENSMUSG00000022425|ENSMUSG00000027298</t>
  </si>
  <si>
    <t>ENSMUSG00000027298|ENSMUSG00000022425</t>
  </si>
  <si>
    <t>http://amigo.geneontology.org/amigo/term/GO:0042698</t>
  </si>
  <si>
    <t>GO:0042127</t>
  </si>
  <si>
    <t>regulation of cell proliferation</t>
  </si>
  <si>
    <t>ENSMUSG00000030707|ENSMUSG00000022309|ENSMUSG00000032113|ENSMUSG00000029378|ENSMUSG00000028063|ENSMUSG00000046862|ENSMUSG00000073117|ENSMUSG00000052336|ENSMUSG00000052142|ENSMUSG00000030774|ENSMUSG00000030790|ENSMUSG00000015090|ENSMUSG00000035352|ENSMUSG00000024176|ENSMUSG00000022018|ENSMUSG00000022488|ENSMUSG00000049723|ENSMUSG00000022425|ENSMUSG00000045534|ENSMUSG00000020052|ENSMUSG00000005087|ENSMUSG00000015714|ENSMUSG00000029687|ENSMUSG00000055653|ENSMUSG00000051940|ENSMUSG00000038181|ENSMUSG00000028068</t>
  </si>
  <si>
    <t>ENSMUSG00000030774|ENSMUSG00000022309|ENSMUSG00000073117|ENSMUSG00000052142|ENSMUSG00000052336|ENSMUSG00000045534|ENSMUSG00000049723|ENSMUSG00000035352|ENSMUSG00000022425|ENSMUSG00000020052|ENSMUSG00000030707|ENSMUSG00000022488|ENSMUSG00000029378|ENSMUSG00000024176|ENSMUSG00000015090|ENSMUSG00000015714|ENSMUSG00000051940</t>
  </si>
  <si>
    <t>ENSMUSG00000005087|ENSMUSG00000038181|ENSMUSG00000028063|ENSMUSG00000028068|ENSMUSG00000032113|ENSMUSG00000030790|ENSMUSG00000029687|ENSMUSG00000046862|ENSMUSG00000055653|ENSMUSG00000022018</t>
  </si>
  <si>
    <t>http://amigo.geneontology.org/amigo/term/GO:0042127</t>
  </si>
  <si>
    <t>GO:0033059</t>
  </si>
  <si>
    <t>cellular pigmentation</t>
  </si>
  <si>
    <t>http://amigo.geneontology.org/amigo/term/GO:0033059</t>
  </si>
  <si>
    <t>GO:0007411</t>
  </si>
  <si>
    <t>axon guidance</t>
  </si>
  <si>
    <t>GO:0008040</t>
  </si>
  <si>
    <t>ENSMUSG00000026442|ENSMUSG00000022636|ENSMUSG00000053024|ENSMUSG00000021848|ENSMUSG00000004151</t>
  </si>
  <si>
    <t>ENSMUSG00000022636|ENSMUSG00000053024|ENSMUSG00000026442|ENSMUSG00000004151</t>
  </si>
  <si>
    <t>http://amigo.geneontology.org/amigo/term/GO:0007411</t>
  </si>
  <si>
    <t>GO:0032439</t>
  </si>
  <si>
    <t>endosome localization</t>
  </si>
  <si>
    <t>ENSMUSG00000025885</t>
  </si>
  <si>
    <t>http://amigo.geneontology.org/amigo/term/GO:0032439</t>
  </si>
  <si>
    <t>GO:0006552</t>
  </si>
  <si>
    <t>leucine catabolic process</t>
  </si>
  <si>
    <t>ENSMUSG00000021460</t>
  </si>
  <si>
    <t>http://amigo.geneontology.org/amigo/term/GO:0006552</t>
  </si>
  <si>
    <t>GO:0045785</t>
  </si>
  <si>
    <t>positive regulation of cell adhesion</t>
  </si>
  <si>
    <t>ENSMUSG00000030707|ENSMUSG00000022488|ENSMUSG00000022309|ENSMUSG00000097365|ENSMUSG00000052142|ENSMUSG00000039621|ENSMUSG00000005087|ENSMUSG00000022272|ENSMUSG00000022425</t>
  </si>
  <si>
    <t>ENSMUSG00000022309|ENSMUSG00000022488|ENSMUSG00000039621|ENSMUSG00000022425|ENSMUSG00000030707|ENSMUSG00000097365|ENSMUSG00000052142</t>
  </si>
  <si>
    <t>ENSMUSG00000005087|ENSMUSG00000022272</t>
  </si>
  <si>
    <t>http://amigo.geneontology.org/amigo/term/GO:0045785</t>
  </si>
  <si>
    <t>GO:0045163</t>
  </si>
  <si>
    <t>clustering of voltage-gated potassium channels</t>
  </si>
  <si>
    <t>http://amigo.geneontology.org/amigo/term/GO:0045163</t>
  </si>
  <si>
    <t>GO:0071726</t>
  </si>
  <si>
    <t>cellular response to diacyl bacterial lipopeptide</t>
  </si>
  <si>
    <t>http://amigo.geneontology.org/amigo/term/GO:0071726</t>
  </si>
  <si>
    <t>GO:0032847</t>
  </si>
  <si>
    <t>regulation of cellular pH reduction</t>
  </si>
  <si>
    <t>http://amigo.geneontology.org/amigo/term/GO:0032847</t>
  </si>
  <si>
    <t>GO:0003219</t>
  </si>
  <si>
    <t>cardiac right ventricle formation</t>
  </si>
  <si>
    <t>http://amigo.geneontology.org/amigo/term/GO:0003219</t>
  </si>
  <si>
    <t>GO:0048858</t>
  </si>
  <si>
    <t>cell projection morphogenesis</t>
  </si>
  <si>
    <t>ENSMUSG00000028385|ENSMUSG00000097365|ENSMUSG00000030774|ENSMUSG00000022055|ENSMUSG00000024044|ENSMUSG00000041559</t>
  </si>
  <si>
    <t>ENSMUSG00000041559|ENSMUSG00000097365|ENSMUSG00000028385|ENSMUSG00000024044|ENSMUSG00000030774</t>
  </si>
  <si>
    <t>http://amigo.geneontology.org/amigo/term/GO:0048858</t>
  </si>
  <si>
    <t>GO:0043376</t>
  </si>
  <si>
    <t>regulation of CD8-positive, alpha-beta T cell differentiation</t>
  </si>
  <si>
    <t>http://amigo.geneontology.org/amigo/term/GO:0043376</t>
  </si>
  <si>
    <t>GO:0007611</t>
  </si>
  <si>
    <t>learning or memory</t>
  </si>
  <si>
    <t>ENSMUSG00000026317|ENSMUSG00000030774|ENSMUSG00000030720|ENSMUSG00000052336|ENSMUSG00000053024|ENSMUSG00000020524</t>
  </si>
  <si>
    <t>ENSMUSG00000053024|ENSMUSG00000030774|ENSMUSG00000026317|ENSMUSG00000052336|ENSMUSG00000030720</t>
  </si>
  <si>
    <t>http://amigo.geneontology.org/amigo/term/GO:0007611</t>
  </si>
  <si>
    <t>GO:0071724</t>
  </si>
  <si>
    <t>response to diacyl bacterial lipopeptide</t>
  </si>
  <si>
    <t>http://amigo.geneontology.org/amigo/term/GO:0071724</t>
  </si>
  <si>
    <t>GO:0086067</t>
  </si>
  <si>
    <t>AV node cell to bundle of His cell communication</t>
  </si>
  <si>
    <t>http://amigo.geneontology.org/amigo/term/GO:0086067</t>
  </si>
  <si>
    <t>GO:0051247</t>
  </si>
  <si>
    <t>positive regulation of protein metabolic process</t>
  </si>
  <si>
    <t>ENSMUSG00000022309|ENSMUSG00000030720|ENSMUSG00000043592|ENSMUSG00000027460|ENSMUSG00000028068|ENSMUSG00000066129|ENSMUSG00000102573|ENSMUSG00000035352|ENSMUSG00000022018|ENSMUSG00000036572|ENSMUSG00000030774|ENSMUSG00000061288|ENSMUSG00000044827|ENSMUSG00000022425|ENSMUSG00000027381|ENSMUSG00000002699|ENSMUSG00000024810|ENSMUSG00000082229|ENSMUSG00000005087|ENSMUSG00000029687|ENSMUSG00000022780|ENSMUSG00000055653|ENSMUSG00000053024|ENSMUSG00000060441</t>
  </si>
  <si>
    <t>ENSMUSG00000030774|ENSMUSG00000022309|ENSMUSG00000022425|ENSMUSG00000043592|ENSMUSG00000002699|ENSMUSG00000024810|ENSMUSG00000053024|ENSMUSG00000035352|ENSMUSG00000061288|ENSMUSG00000030720|ENSMUSG00000036572|ENSMUSG00000022780|ENSMUSG00000027460|ENSMUSG00000066129|ENSMUSG00000044827</t>
  </si>
  <si>
    <t>ENSMUSG00000005087|ENSMUSG00000027381|ENSMUSG00000060441|ENSMUSG00000082229|ENSMUSG00000028068|ENSMUSG00000102573|ENSMUSG00000029687|ENSMUSG00000055653|ENSMUSG00000022018</t>
  </si>
  <si>
    <t>http://amigo.geneontology.org/amigo/term/GO:0051247</t>
  </si>
  <si>
    <t>GO:0050427</t>
  </si>
  <si>
    <t>3'-phosphoadenosine 5'-phosphosulfate metabolic process</t>
  </si>
  <si>
    <t>http://amigo.geneontology.org/amigo/term/GO:0050427</t>
  </si>
  <si>
    <t>GO:0010644</t>
  </si>
  <si>
    <t>cell communication by electrical coupling</t>
  </si>
  <si>
    <t>http://amigo.geneontology.org/amigo/term/GO:0010644</t>
  </si>
  <si>
    <t>GO:0006404</t>
  </si>
  <si>
    <t>RNA import into nucleus</t>
  </si>
  <si>
    <t>http://amigo.geneontology.org/amigo/term/GO:0006404</t>
  </si>
  <si>
    <t>GO:0090027</t>
  </si>
  <si>
    <t>negative regulation of monocyte chemotaxis</t>
  </si>
  <si>
    <t>http://amigo.geneontology.org/amigo/term/GO:0090027</t>
  </si>
  <si>
    <t>GO:0097485</t>
  </si>
  <si>
    <t>neuron projection guidance</t>
  </si>
  <si>
    <t>ENSMUSG00000026442|ENSMUSG00000022636|ENSMUSG00000053024|ENSMUSG00000004151|ENSMUSG00000021848</t>
  </si>
  <si>
    <t>http://amigo.geneontology.org/amigo/term/GO:0097485</t>
  </si>
  <si>
    <t>GO:0033135</t>
  </si>
  <si>
    <t>regulation of peptidyl-serine phosphorylation</t>
  </si>
  <si>
    <t>ENSMUSG00000005087|ENSMUSG00000038910|ENSMUSG00000022309|ENSMUSG00000030774</t>
  </si>
  <si>
    <t>ENSMUSG00000030774|ENSMUSG00000022309|ENSMUSG00000038910</t>
  </si>
  <si>
    <t>http://amigo.geneontology.org/amigo/term/GO:0033135</t>
  </si>
  <si>
    <t>GO:0021529</t>
  </si>
  <si>
    <t>spinal cord oligodendrocyte cell differentiation</t>
  </si>
  <si>
    <t>http://amigo.geneontology.org/amigo/term/GO:0021529</t>
  </si>
  <si>
    <t>GO:0033029</t>
  </si>
  <si>
    <t>regulation of neutrophil apoptotic process</t>
  </si>
  <si>
    <t>http://amigo.geneontology.org/amigo/term/GO:0033029</t>
  </si>
  <si>
    <t>GO:0060750</t>
  </si>
  <si>
    <t>epithelial cell proliferation involved in mammary gland duct elongation</t>
  </si>
  <si>
    <t>http://amigo.geneontology.org/amigo/term/GO:0060750</t>
  </si>
  <si>
    <t>GO:0001845</t>
  </si>
  <si>
    <t>phagolysosome assembly</t>
  </si>
  <si>
    <t>http://amigo.geneontology.org/amigo/term/GO:0001845</t>
  </si>
  <si>
    <t>GO:0045590</t>
  </si>
  <si>
    <t>negative regulation of regulatory T cell differentiation</t>
  </si>
  <si>
    <t>http://amigo.geneontology.org/amigo/term/GO:0045590</t>
  </si>
  <si>
    <t>GO:0086015</t>
  </si>
  <si>
    <t>SA node cell action potential</t>
  </si>
  <si>
    <t>http://amigo.geneontology.org/amigo/term/GO:0086015</t>
  </si>
  <si>
    <t>GO:0060018</t>
  </si>
  <si>
    <t>astrocyte fate commitment</t>
  </si>
  <si>
    <t>http://amigo.geneontology.org/amigo/term/GO:0060018</t>
  </si>
  <si>
    <t>GO:0030154</t>
  </si>
  <si>
    <t>cell differentiation</t>
  </si>
  <si>
    <t>ENSMUSG00000030707|ENSMUSG00000022309|ENSMUSG00000026317|ENSMUSG00000095990|ENSMUSG00000036745|ENSMUSG00000055653|ENSMUSG00000039656|ENSMUSG00000027298|ENSMUSG00000074063|ENSMUSG00000027938|ENSMUSG00000038910|ENSMUSG00000066129|ENSMUSG00000030790|ENSMUSG00000039206|ENSMUSG00000062329|ENSMUSG00000058881|ENSMUSG00000074867|ENSMUSG00000024176|ENSMUSG00000021848|ENSMUSG00000024381|ENSMUSG00000029798|ENSMUSG00000036098|ENSMUSG00000040899|ENSMUSG00000046160|ENSMUSG00000073117|ENSMUSG00000020052|ENSMUSG00000026728|ENSMUSG00000039621|ENSMUSG00000085566|ENSMUSG00000039509|ENSMUSG00000038181|ENSMUSG00000051940</t>
  </si>
  <si>
    <t>ENSMUSG00000022309|ENSMUSG00000073117|ENSMUSG00000026317|ENSMUSG00000038910|ENSMUSG00000036745|ENSMUSG00000024176|ENSMUSG00000020052|ENSMUSG00000039656|ENSMUSG00000027298|ENSMUSG00000030707|ENSMUSG00000036098|ENSMUSG00000040899|ENSMUSG00000046160|ENSMUSG00000024381|ENSMUSG00000085566|ENSMUSG00000051940|ENSMUSG00000039206|ENSMUSG00000066129|ENSMUSG00000039621</t>
  </si>
  <si>
    <t>ENSMUSG00000095990|ENSMUSG00000062329|ENSMUSG00000038181|ENSMUSG00000058881|ENSMUSG00000029798|ENSMUSG00000021848|ENSMUSG00000074063|ENSMUSG00000030790|ENSMUSG00000055653|ENSMUSG00000074867|ENSMUSG00000027938|ENSMUSG00000039509|ENSMUSG00000026728</t>
  </si>
  <si>
    <t>http://amigo.geneontology.org/amigo/term/GO:0030154</t>
  </si>
  <si>
    <t>GO:1901624</t>
  </si>
  <si>
    <t>negative regulation of lymphocyte chemotaxis</t>
  </si>
  <si>
    <t>http://amigo.geneontology.org/amigo/term/GO:1901624</t>
  </si>
  <si>
    <t>GO:0051452</t>
  </si>
  <si>
    <t>intracellular pH reduction</t>
  </si>
  <si>
    <t>ENSMUSG00000030720|ENSMUSG00000053318</t>
  </si>
  <si>
    <t>ENSMUSG00000053318|ENSMUSG00000030720</t>
  </si>
  <si>
    <t>http://amigo.geneontology.org/amigo/term/GO:0051452</t>
  </si>
  <si>
    <t>GO:0031347</t>
  </si>
  <si>
    <t>regulation of defense response</t>
  </si>
  <si>
    <t>ENSMUSG00000029861|ENSMUSG00000005087|ENSMUSG00000026535|ENSMUSG00000044827|ENSMUSG00000057337|ENSMUSG00000053318|ENSMUSG00000052336|ENSMUSG00000035352|ENSMUSG00000038642|ENSMUSG00000024810|ENSMUSG00000027298|ENSMUSG00000060441|ENSMUSG00000021624</t>
  </si>
  <si>
    <t>ENSMUSG00000026535|ENSMUSG00000052336|ENSMUSG00000044827|ENSMUSG00000057337|ENSMUSG00000053318|ENSMUSG00000035352|ENSMUSG00000027298|ENSMUSG00000038642|ENSMUSG00000024810|ENSMUSG00000029861|ENSMUSG00000021624</t>
  </si>
  <si>
    <t>http://amigo.geneontology.org/amigo/term/GO:0031347</t>
  </si>
  <si>
    <t>GO:0021764</t>
  </si>
  <si>
    <t>amygdala development</t>
  </si>
  <si>
    <t>http://amigo.geneontology.org/amigo/term/GO:0021764</t>
  </si>
  <si>
    <t>GO:0051051</t>
  </si>
  <si>
    <t>negative regulation of transport</t>
  </si>
  <si>
    <t>ENSMUSG00000030707|ENSMUSG00000022309|ENSMUSG00000102573|ENSMUSG00000021906|ENSMUSG00000022523|ENSMUSG00000045534|ENSMUSG00000024810|ENSMUSG00000022018|ENSMUSG00000037370|ENSMUSG00000032060</t>
  </si>
  <si>
    <t>ENSMUSG00000024810|ENSMUSG00000022309|ENSMUSG00000032060|ENSMUSG00000045534|ENSMUSG00000037370|ENSMUSG00000030707</t>
  </si>
  <si>
    <t>ENSMUSG00000022523|ENSMUSG00000102573|ENSMUSG00000022018|ENSMUSG00000021906</t>
  </si>
  <si>
    <t>http://amigo.geneontology.org/amigo/term/GO:0051051</t>
  </si>
  <si>
    <t>GO:0099622</t>
  </si>
  <si>
    <t>cardiac muscle cell membrane repolarization</t>
  </si>
  <si>
    <t>http://amigo.geneontology.org/amigo/term/GO:0099622</t>
  </si>
  <si>
    <t>GO:0071873</t>
  </si>
  <si>
    <t>response to norepinephrine</t>
  </si>
  <si>
    <t>http://amigo.geneontology.org/amigo/term/GO:0071873</t>
  </si>
  <si>
    <t>GO:0072289</t>
  </si>
  <si>
    <t>metanephric nephron tubule formation</t>
  </si>
  <si>
    <t>http://amigo.geneontology.org/amigo/term/GO:0072289</t>
  </si>
  <si>
    <t>GO:0098908</t>
  </si>
  <si>
    <t>regulation of neuronal action potential</t>
  </si>
  <si>
    <t>http://amigo.geneontology.org/amigo/term/GO:0098908</t>
  </si>
  <si>
    <t>GO:0001923</t>
  </si>
  <si>
    <t>B-1 B cell differentiation</t>
  </si>
  <si>
    <t>http://amigo.geneontology.org/amigo/term/GO:0001923</t>
  </si>
  <si>
    <t>GO:1900122</t>
  </si>
  <si>
    <t>positive regulation of receptor binding</t>
  </si>
  <si>
    <t>http://amigo.geneontology.org/amigo/term/GO:1900122</t>
  </si>
  <si>
    <t>GO:1900133</t>
  </si>
  <si>
    <t>regulation of renin secretion into blood stream</t>
  </si>
  <si>
    <t>http://amigo.geneontology.org/amigo/term/GO:1900133</t>
  </si>
  <si>
    <t>GO:0086013</t>
  </si>
  <si>
    <t>membrane repolarization during cardiac muscle cell action potential</t>
  </si>
  <si>
    <t>http://amigo.geneontology.org/amigo/term/GO:0086013</t>
  </si>
  <si>
    <t>GO:0030730</t>
  </si>
  <si>
    <t>sequestering of triglyceride</t>
  </si>
  <si>
    <t>http://amigo.geneontology.org/amigo/term/GO:0030730</t>
  </si>
  <si>
    <t>GO:0060164</t>
  </si>
  <si>
    <t>regulation of timing of neuron differentiation</t>
  </si>
  <si>
    <t>http://amigo.geneontology.org/amigo/term/GO:0060164</t>
  </si>
  <si>
    <t>GO:0086011</t>
  </si>
  <si>
    <t>membrane repolarization during action potential</t>
  </si>
  <si>
    <t>http://amigo.geneontology.org/amigo/term/GO:0086011</t>
  </si>
  <si>
    <t>GO:0002027</t>
  </si>
  <si>
    <t>regulation of heart rate</t>
  </si>
  <si>
    <t>ENSMUSG00000057123|ENSMUSG00000045534|ENSMUSG00000030790</t>
  </si>
  <si>
    <t>http://amigo.geneontology.org/amigo/term/GO:0002027</t>
  </si>
  <si>
    <t>GO:0003105</t>
  </si>
  <si>
    <t>negative regulation of glomerular filtration</t>
  </si>
  <si>
    <t>http://amigo.geneontology.org/amigo/term/GO:0003105</t>
  </si>
  <si>
    <t>GO:0071453</t>
  </si>
  <si>
    <t>cellular response to oxygen levels</t>
  </si>
  <si>
    <t>ENSMUSG00000028063|ENSMUSG00000027460|ENSMUSG00000020250|ENSMUSG00000022018</t>
  </si>
  <si>
    <t>ENSMUSG00000027460</t>
  </si>
  <si>
    <t>ENSMUSG00000022018|ENSMUSG00000020250|ENSMUSG00000028063</t>
  </si>
  <si>
    <t>http://amigo.geneontology.org/amigo/term/GO:0071453</t>
  </si>
  <si>
    <t>GO:0098902</t>
  </si>
  <si>
    <t>regulation of membrane depolarization during action potential</t>
  </si>
  <si>
    <t>http://amigo.geneontology.org/amigo/term/GO:0098902</t>
  </si>
  <si>
    <t>GO:0010767</t>
  </si>
  <si>
    <t>regulation of transcription from RNA polymerase II promoter in response to UV-induced DNA damage</t>
  </si>
  <si>
    <t>ENSMUSG00000102573|ENSMUSG00000032113</t>
  </si>
  <si>
    <t>http://amigo.geneontology.org/amigo/term/GO:0010767</t>
  </si>
  <si>
    <t>GO:0045109</t>
  </si>
  <si>
    <t>intermediate filament organization</t>
  </si>
  <si>
    <t>http://amigo.geneontology.org/amigo/term/GO:0045109</t>
  </si>
  <si>
    <t>GO:0031109</t>
  </si>
  <si>
    <t>microtubule polymerization or depolymerization</t>
  </si>
  <si>
    <t>ENSMUSG00000067878|ENSMUSG00000032060</t>
  </si>
  <si>
    <t>ENSMUSG00000067878</t>
  </si>
  <si>
    <t>http://amigo.geneontology.org/amigo/term/GO:0031109</t>
  </si>
  <si>
    <t>GO:0032231</t>
  </si>
  <si>
    <t>regulation of actin filament bundle assembly</t>
  </si>
  <si>
    <t>http://amigo.geneontology.org/amigo/term/GO:0032231</t>
  </si>
  <si>
    <t>GO:1902622</t>
  </si>
  <si>
    <t>regulation of neutrophil migration</t>
  </si>
  <si>
    <t>ENSMUSG00000022488|ENSMUSG00000053318</t>
  </si>
  <si>
    <t>ENSMUSG00000053318|ENSMUSG00000022488</t>
  </si>
  <si>
    <t>http://amigo.geneontology.org/amigo/term/GO:1902622</t>
  </si>
  <si>
    <t>GO:0001953</t>
  </si>
  <si>
    <t>negative regulation of cell-matrix adhesion</t>
  </si>
  <si>
    <t>ENSMUSG00000063531|ENSMUSG00000022425</t>
  </si>
  <si>
    <t>http://amigo.geneontology.org/amigo/term/GO:0001953</t>
  </si>
  <si>
    <t>GO:0061024</t>
  </si>
  <si>
    <t>membrane organization</t>
  </si>
  <si>
    <t>GO:0016044|GO:0044802</t>
  </si>
  <si>
    <t>ENSMUSG00000112907|ENSMUSG00000028063|ENSMUSG00000026317|ENSMUSG00000030720|ENSMUSG00000024044|ENSMUSG00000026442|ENSMUSG00000036098|ENSMUSG00000055415|ENSMUSG00000027381|ENSMUSG00000053024|ENSMUSG00000074170|ENSMUSG00000063681</t>
  </si>
  <si>
    <t>ENSMUSG00000053024|ENSMUSG00000026442|ENSMUSG00000030720|ENSMUSG00000074170|ENSMUSG00000026317|ENSMUSG00000024044|ENSMUSG00000112907|ENSMUSG00000055415|ENSMUSG00000036098</t>
  </si>
  <si>
    <t>ENSMUSG00000063681|ENSMUSG00000027381|ENSMUSG00000028063</t>
  </si>
  <si>
    <t>http://amigo.geneontology.org/amigo/term/GO:0061024</t>
  </si>
  <si>
    <t>GO:0002262</t>
  </si>
  <si>
    <t>myeloid cell homeostasis</t>
  </si>
  <si>
    <t>ENSMUSG00000022488|ENSMUSG00000027381</t>
  </si>
  <si>
    <t>http://amigo.geneontology.org/amigo/term/GO:0002262</t>
  </si>
  <si>
    <t>GO:0045851</t>
  </si>
  <si>
    <t>pH reduction</t>
  </si>
  <si>
    <t>http://amigo.geneontology.org/amigo/term/GO:0045851</t>
  </si>
  <si>
    <t>GO:0032228</t>
  </si>
  <si>
    <t>regulation of synaptic transmission, GABAergic</t>
  </si>
  <si>
    <t>ENSMUSG00000027562|ENSMUSG00000038910</t>
  </si>
  <si>
    <t>ENSMUSG00000038910|ENSMUSG00000027562</t>
  </si>
  <si>
    <t>http://amigo.geneontology.org/amigo/term/GO:0032228</t>
  </si>
  <si>
    <t>GO:0048713</t>
  </si>
  <si>
    <t>regulation of oligodendrocyte differentiation</t>
  </si>
  <si>
    <t>http://amigo.geneontology.org/amigo/term/GO:0048713</t>
  </si>
  <si>
    <t>GO:0043537</t>
  </si>
  <si>
    <t>negative regulation of blood vessel endothelial cell migration</t>
  </si>
  <si>
    <t>ENSMUSG00000027460|ENSMUSG00000022018</t>
  </si>
  <si>
    <t>http://amigo.geneontology.org/amigo/term/GO:0043537</t>
  </si>
  <si>
    <t>GO:0006790</t>
  </si>
  <si>
    <t>sulfur compound metabolic process</t>
  </si>
  <si>
    <t>ENSMUSG00000006390|ENSMUSG00000020250|ENSMUSG00000038181|ENSMUSG00000070407|ENSMUSG00000022309|ENSMUSG00000057337|ENSMUSG00000037370</t>
  </si>
  <si>
    <t>ENSMUSG00000037370|ENSMUSG00000057337|ENSMUSG00000006390|ENSMUSG00000070407|ENSMUSG00000022309</t>
  </si>
  <si>
    <t>ENSMUSG00000038181|ENSMUSG00000020250</t>
  </si>
  <si>
    <t>http://amigo.geneontology.org/amigo/term/GO:0006790</t>
  </si>
  <si>
    <t>GO:0050709</t>
  </si>
  <si>
    <t>negative regulation of protein secretion</t>
  </si>
  <si>
    <t>ENSMUSG00000021906|ENSMUSG00000024810|ENSMUSG00000022309|ENSMUSG00000022018</t>
  </si>
  <si>
    <t>ENSMUSG00000021906|ENSMUSG00000022018</t>
  </si>
  <si>
    <t>http://amigo.geneontology.org/amigo/term/GO:0050709</t>
  </si>
  <si>
    <t>GO:0050727</t>
  </si>
  <si>
    <t>regulation of inflammatory response</t>
  </si>
  <si>
    <t>ENSMUSG00000005087|ENSMUSG00000053318|ENSMUSG00000052336|ENSMUSG00000035352|ENSMUSG00000038642|ENSMUSG00000024810|ENSMUSG00000027298</t>
  </si>
  <si>
    <t>ENSMUSG00000024810|ENSMUSG00000052336|ENSMUSG00000053318|ENSMUSG00000035352|ENSMUSG00000027298|ENSMUSG00000038642</t>
  </si>
  <si>
    <t>http://amigo.geneontology.org/amigo/term/GO:0050727</t>
  </si>
  <si>
    <t>GO:0010647</t>
  </si>
  <si>
    <t>positive regulation of cell communication</t>
  </si>
  <si>
    <t>ENSMUSG00000022309|ENSMUSG00000102573|ENSMUSG00000043592|ENSMUSG00000046668|ENSMUSG00000020524|ENSMUSG00000068246|ENSMUSG00000057123|ENSMUSG00000027562|ENSMUSG00000064109|ENSMUSG00000028068|ENSMUSG00000035352|ENSMUSG00000074170|ENSMUSG00000021624|ENSMUSG00000030774|ENSMUSG00000061288|ENSMUSG00000044827|ENSMUSG00000027381|ENSMUSG00000020052|ENSMUSG00000005087|ENSMUSG00000029687|ENSMUSG00000055653|ENSMUSG00000032064|ENSMUSG00000053024</t>
  </si>
  <si>
    <t>ENSMUSG00000030774|ENSMUSG00000022309|ENSMUSG00000020052|ENSMUSG00000043592|ENSMUSG00000053024|ENSMUSG00000035352|ENSMUSG00000061288|ENSMUSG00000064109|ENSMUSG00000074170|ENSMUSG00000046668|ENSMUSG00000032064|ENSMUSG00000021624|ENSMUSG00000027562|ENSMUSG00000044827</t>
  </si>
  <si>
    <t>ENSMUSG00000057123|ENSMUSG00000005087|ENSMUSG00000020524|ENSMUSG00000028068|ENSMUSG00000068246|ENSMUSG00000102573|ENSMUSG00000029687|ENSMUSG00000055653|ENSMUSG00000027381</t>
  </si>
  <si>
    <t>http://amigo.geneontology.org/amigo/term/GO:0010647</t>
  </si>
  <si>
    <t>GO:0015760</t>
  </si>
  <si>
    <t>glucose-6-phosphate transport</t>
  </si>
  <si>
    <t>http://amigo.geneontology.org/amigo/term/GO:0015760</t>
  </si>
  <si>
    <t>GO:0006678</t>
  </si>
  <si>
    <t>glucosylceramide metabolic process</t>
  </si>
  <si>
    <t>http://amigo.geneontology.org/amigo/term/GO:0006678</t>
  </si>
  <si>
    <t>GO:1905936</t>
  </si>
  <si>
    <t>regulation of germ cell proliferation</t>
  </si>
  <si>
    <t>http://amigo.geneontology.org/amigo/term/GO:1905936</t>
  </si>
  <si>
    <t>GO:0045110</t>
  </si>
  <si>
    <t>intermediate filament bundle assembly</t>
  </si>
  <si>
    <t>http://amigo.geneontology.org/amigo/term/GO:0045110</t>
  </si>
  <si>
    <t>GO:0015809</t>
  </si>
  <si>
    <t>arginine transport</t>
  </si>
  <si>
    <t>http://amigo.geneontology.org/amigo/term/GO:0015809</t>
  </si>
  <si>
    <t>GO:0050859</t>
  </si>
  <si>
    <t>negative regulation of B cell receptor signaling pathway</t>
  </si>
  <si>
    <t>http://amigo.geneontology.org/amigo/term/GO:0050859</t>
  </si>
  <si>
    <t>GO:0061437</t>
  </si>
  <si>
    <t>renal system vasculature development</t>
  </si>
  <si>
    <t>http://amigo.geneontology.org/amigo/term/GO:0061437</t>
  </si>
  <si>
    <t>GO:0061440</t>
  </si>
  <si>
    <t>kidney vasculature development</t>
  </si>
  <si>
    <t>http://amigo.geneontology.org/amigo/term/GO:0061440</t>
  </si>
  <si>
    <t>GO:1901991</t>
  </si>
  <si>
    <t>negative regulation of mitotic cell cycle phase transition</t>
  </si>
  <si>
    <t>ENSMUSG00000061288|ENSMUSG00000022018|ENSMUSG00000029687|ENSMUSG00000023495</t>
  </si>
  <si>
    <t>ENSMUSG00000022018|ENSMUSG00000029687</t>
  </si>
  <si>
    <t>http://amigo.geneontology.org/amigo/term/GO:1901991</t>
  </si>
  <si>
    <t>GO:0034625</t>
  </si>
  <si>
    <t>fatty acid elongation, monounsaturated fatty acid</t>
  </si>
  <si>
    <t>ENSMUSG00000006390</t>
  </si>
  <si>
    <t>http://amigo.geneontology.org/amigo/term/GO:0034625</t>
  </si>
  <si>
    <t>GO:0043320</t>
  </si>
  <si>
    <t>natural killer cell degranulation</t>
  </si>
  <si>
    <t>http://amigo.geneontology.org/amigo/term/GO:0043320</t>
  </si>
  <si>
    <t>GO:2000035</t>
  </si>
  <si>
    <t>regulation of stem cell division</t>
  </si>
  <si>
    <t>ENSMUSG00000082229</t>
  </si>
  <si>
    <t>http://amigo.geneontology.org/amigo/term/GO:2000035</t>
  </si>
  <si>
    <t>GO:0072012</t>
  </si>
  <si>
    <t>glomerulus vasculature development</t>
  </si>
  <si>
    <t>http://amigo.geneontology.org/amigo/term/GO:0072012</t>
  </si>
  <si>
    <t>GO:0000255</t>
  </si>
  <si>
    <t>allantoin metabolic process</t>
  </si>
  <si>
    <t>http://amigo.geneontology.org/amigo/term/GO:0000255</t>
  </si>
  <si>
    <t>GO:0002677</t>
  </si>
  <si>
    <t>negative regulation of chronic inflammatory response</t>
  </si>
  <si>
    <t>http://amigo.geneontology.org/amigo/term/GO:0002677</t>
  </si>
  <si>
    <t>GO:0021780</t>
  </si>
  <si>
    <t>glial cell fate specification</t>
  </si>
  <si>
    <t>http://amigo.geneontology.org/amigo/term/GO:0021780</t>
  </si>
  <si>
    <t>GO:0021778</t>
  </si>
  <si>
    <t>oligodendrocyte cell fate specification</t>
  </si>
  <si>
    <t>http://amigo.geneontology.org/amigo/term/GO:0021778</t>
  </si>
  <si>
    <t>GO:0045588</t>
  </si>
  <si>
    <t>positive regulation of gamma-delta T cell differentiation</t>
  </si>
  <si>
    <t>http://amigo.geneontology.org/amigo/term/GO:0045588</t>
  </si>
  <si>
    <t>GO:0016264</t>
  </si>
  <si>
    <t>gap junction assembly</t>
  </si>
  <si>
    <t>http://amigo.geneontology.org/amigo/term/GO:0016264</t>
  </si>
  <si>
    <t>GO:2001225</t>
  </si>
  <si>
    <t>regulation of chloride transport</t>
  </si>
  <si>
    <t>http://amigo.geneontology.org/amigo/term/GO:2001225</t>
  </si>
  <si>
    <t>GO:0019896</t>
  </si>
  <si>
    <t>axonal transport of mitochondrion</t>
  </si>
  <si>
    <t>http://amigo.geneontology.org/amigo/term/GO:0019896</t>
  </si>
  <si>
    <t>GO:0014014</t>
  </si>
  <si>
    <t>negative regulation of gliogenesis</t>
  </si>
  <si>
    <t>ENSMUSG00000015714|ENSMUSG00000041309</t>
  </si>
  <si>
    <t>ENSMUSG00000041309|ENSMUSG00000015714</t>
  </si>
  <si>
    <t>http://amigo.geneontology.org/amigo/term/GO:0014014</t>
  </si>
  <si>
    <t>GO:0046168</t>
  </si>
  <si>
    <t>glycerol-3-phosphate catabolic process</t>
  </si>
  <si>
    <t>ENSMUSG00000023019</t>
  </si>
  <si>
    <t>http://amigo.geneontology.org/amigo/term/GO:0046168</t>
  </si>
  <si>
    <t>GO:2000254</t>
  </si>
  <si>
    <t>regulation of male germ cell proliferation</t>
  </si>
  <si>
    <t>http://amigo.geneontology.org/amigo/term/GO:2000254</t>
  </si>
  <si>
    <t>GO:0046645</t>
  </si>
  <si>
    <t>positive regulation of gamma-delta T cell activation</t>
  </si>
  <si>
    <t>http://amigo.geneontology.org/amigo/term/GO:0046645</t>
  </si>
  <si>
    <t>GO:0002740</t>
  </si>
  <si>
    <t>negative regulation of cytokine secretion involved in immune response</t>
  </si>
  <si>
    <t>http://amigo.geneontology.org/amigo/term/GO:0002740</t>
  </si>
  <si>
    <t>GO:0015712</t>
  </si>
  <si>
    <t>hexose phosphate transport</t>
  </si>
  <si>
    <t>http://amigo.geneontology.org/amigo/term/GO:0015712</t>
  </si>
  <si>
    <t>GO:0035509</t>
  </si>
  <si>
    <t>negative regulation of myosin-light-chain-phosphatase activity</t>
  </si>
  <si>
    <t>http://amigo.geneontology.org/amigo/term/GO:0035509</t>
  </si>
  <si>
    <t>GO:0009612</t>
  </si>
  <si>
    <t>response to mechanical stimulus</t>
  </si>
  <si>
    <t>ENSMUSG00000036634|ENSMUSG00000028063|ENSMUSG00000032113|ENSMUSG00000039701|ENSMUSG00000045534</t>
  </si>
  <si>
    <t>ENSMUSG00000036634|ENSMUSG00000045534</t>
  </si>
  <si>
    <t>ENSMUSG00000032113|ENSMUSG00000039701|ENSMUSG00000028063</t>
  </si>
  <si>
    <t>http://amigo.geneontology.org/amigo/term/GO:0009612</t>
  </si>
  <si>
    <t>GO:0014834</t>
  </si>
  <si>
    <t>skeletal muscle satellite cell maintenance involved in skeletal muscle regeneration</t>
  </si>
  <si>
    <t>http://amigo.geneontology.org/amigo/term/GO:0014834</t>
  </si>
  <si>
    <t>GO:0090272</t>
  </si>
  <si>
    <t>negative regulation of fibroblast growth factor production</t>
  </si>
  <si>
    <t>http://amigo.geneontology.org/amigo/term/GO:0090272</t>
  </si>
  <si>
    <t>GO:0031339</t>
  </si>
  <si>
    <t>negative regulation of vesicle fusion</t>
  </si>
  <si>
    <t>http://amigo.geneontology.org/amigo/term/GO:0031339</t>
  </si>
  <si>
    <t>GO:0006477</t>
  </si>
  <si>
    <t>protein sulfation</t>
  </si>
  <si>
    <t>ENSMUSG00000070407</t>
  </si>
  <si>
    <t>http://amigo.geneontology.org/amigo/term/GO:0006477</t>
  </si>
  <si>
    <t>GO:0010626</t>
  </si>
  <si>
    <t>negative regulation of Schwann cell proliferation</t>
  </si>
  <si>
    <t>http://amigo.geneontology.org/amigo/term/GO:0010626</t>
  </si>
  <si>
    <t>GO:0070995</t>
  </si>
  <si>
    <t>NADPH oxidation</t>
  </si>
  <si>
    <t>http://amigo.geneontology.org/amigo/term/GO:0070995</t>
  </si>
  <si>
    <t>GO:0030866</t>
  </si>
  <si>
    <t>cortical actin cytoskeleton organization</t>
  </si>
  <si>
    <t>GO:0033109</t>
  </si>
  <si>
    <t>ENSMUSG00000022488|ENSMUSG00000024044</t>
  </si>
  <si>
    <t>http://amigo.geneontology.org/amigo/term/GO:0030866</t>
  </si>
  <si>
    <t>GO:0046942</t>
  </si>
  <si>
    <t>carboxylic acid transport</t>
  </si>
  <si>
    <t>ENSMUSG00000030720|ENSMUSG00000030774|ENSMUSG00000044708|ENSMUSG00000026317|ENSMUSG00000020865</t>
  </si>
  <si>
    <t>ENSMUSG00000020865|ENSMUSG00000030774|ENSMUSG00000026317|ENSMUSG00000030720|ENSMUSG00000044708</t>
  </si>
  <si>
    <t>http://amigo.geneontology.org/amigo/term/GO:0046942</t>
  </si>
  <si>
    <t>GO:0015849</t>
  </si>
  <si>
    <t>organic acid transport</t>
  </si>
  <si>
    <t>http://amigo.geneontology.org/amigo/term/GO:0015849</t>
  </si>
  <si>
    <t>GO:0007605</t>
  </si>
  <si>
    <t>sensory perception of sound</t>
  </si>
  <si>
    <t>ENSMUSG00000042678|ENSMUSG00000039701|ENSMUSG00000028631|ENSMUSG00000048707</t>
  </si>
  <si>
    <t>ENSMUSG00000048707</t>
  </si>
  <si>
    <t>ENSMUSG00000028631|ENSMUSG00000042678|ENSMUSG00000039701</t>
  </si>
  <si>
    <t>http://amigo.geneontology.org/amigo/term/GO:0007605</t>
  </si>
  <si>
    <t>GO:0015698</t>
  </si>
  <si>
    <t>inorganic anion transport</t>
  </si>
  <si>
    <t>ENSMUSG00000029843|ENSMUSG00000037370|ENSMUSG00000032122</t>
  </si>
  <si>
    <t>ENSMUSG00000032122|ENSMUSG00000029843|ENSMUSG00000037370</t>
  </si>
  <si>
    <t>http://amigo.geneontology.org/amigo/term/GO:0015698</t>
  </si>
  <si>
    <t>GO:0002684</t>
  </si>
  <si>
    <t>positive regulation of immune system process</t>
  </si>
  <si>
    <t>ENSMUSG00000030707|ENSMUSG00000022488|ENSMUSG00000036905|ENSMUSG00000027562|ENSMUSG00000052142|ENSMUSG00000044827|ENSMUSG00000005087|ENSMUSG00000020437|ENSMUSG00000035352|ENSMUSG00000075284|ENSMUSG00000002699|ENSMUSG00000040899|ENSMUSG00000024810|ENSMUSG00000036887|ENSMUSG00000022018|ENSMUSG00000021624</t>
  </si>
  <si>
    <t>ENSMUSG00000020437|ENSMUSG00000024810|ENSMUSG00000052142|ENSMUSG00000036905|ENSMUSG00000075284|ENSMUSG00000035352|ENSMUSG00000030707|ENSMUSG00000036887|ENSMUSG00000040899|ENSMUSG00000021624|ENSMUSG00000022488|ENSMUSG00000002699|ENSMUSG00000027562|ENSMUSG00000044827</t>
  </si>
  <si>
    <t>http://amigo.geneontology.org/amigo/term/GO:0002684</t>
  </si>
  <si>
    <t>GO:0051716</t>
  </si>
  <si>
    <t>cellular response to stimulus</t>
  </si>
  <si>
    <t>ENSMUSG00000029861|ENSMUSG00000030707|ENSMUSG00000038292|ENSMUSG00000023019|ENSMUSG00000102573|ENSMUSG00000032113|ENSMUSG00000026535|ENSMUSG00000022055|ENSMUSG00000030156|ENSMUSG00000049612|ENSMUSG00000020524|ENSMUSG00000037370|ENSMUSG00000028063|ENSMUSG00000057337|ENSMUSG00000027562|ENSMUSG00000027938|ENSMUSG00000028068|ENSMUSG00000030790|ENSMUSG00000053318|ENSMUSG00000006651|ENSMUSG00000045180|ENSMUSG00000035352|ENSMUSG00000027460|ENSMUSG00000022018|ENSMUSG00000021624|ENSMUSG00000052584|ENSMUSG00000030774|ENSMUSG00000036634|ENSMUSG00000061288|ENSMUSG00000104713|ENSMUSG00000044827|ENSMUSG00000022425|ENSMUSG00000027381|ENSMUSG00000023495|ENSMUSG00000056258|ENSMUSG00000039656|ENSMUSG00000020052|ENSMUSG00000005087|ENSMUSG00000020250|ENSMUSG00000029687|ENSMUSG00000098142|ENSMUSG00000052336|ENSMUSG00000032060</t>
  </si>
  <si>
    <t>ENSMUSG00000061288|ENSMUSG00000053318|ENSMUSG00000037370|ENSMUSG00000023495|ENSMUSG00000030707|ENSMUSG00000029861|ENSMUSG00000026535|ENSMUSG00000052336|ENSMUSG00000032060|ENSMUSG00000035352|ENSMUSG00000020052|ENSMUSG00000021624|ENSMUSG00000038292|ENSMUSG00000044827|ENSMUSG00000057337|ENSMUSG00000039656|ENSMUSG00000030156|ENSMUSG00000027460|ENSMUSG00000045180|ENSMUSG00000027562|ENSMUSG00000023019|ENSMUSG00000006651|ENSMUSG00000036634|ENSMUSG00000022425|ENSMUSG00000030774|ENSMUSG00000056258|ENSMUSG00000049612</t>
  </si>
  <si>
    <t>ENSMUSG00000005087|ENSMUSG00000020524|ENSMUSG00000028063|ENSMUSG00000028068|ENSMUSG00000020250|ENSMUSG00000032113|ENSMUSG00000052584|ENSMUSG00000030790|ENSMUSG00000102573|ENSMUSG00000029687|ENSMUSG00000027938|ENSMUSG00000104713|ENSMUSG00000022055|ENSMUSG00000022018|ENSMUSG00000098142|ENSMUSG00000027381</t>
  </si>
  <si>
    <t>http://amigo.geneontology.org/amigo/term/GO:0051716</t>
  </si>
  <si>
    <t>GO:0030335</t>
  </si>
  <si>
    <t>positive regulation of cell migration</t>
  </si>
  <si>
    <t>ENSMUSG00000030707|ENSMUSG00000022488|ENSMUSG00000027460|ENSMUSG00000022309|ENSMUSG00000030774|ENSMUSG00000063531|ENSMUSG00000022425|ENSMUSG00000035352|ENSMUSG00000040899</t>
  </si>
  <si>
    <t>ENSMUSG00000030774|ENSMUSG00000022309|ENSMUSG00000022488|ENSMUSG00000063531|ENSMUSG00000022425|ENSMUSG00000030707|ENSMUSG00000040899|ENSMUSG00000027460|ENSMUSG00000035352</t>
  </si>
  <si>
    <t>http://amigo.geneontology.org/amigo/term/GO:0030335</t>
  </si>
  <si>
    <t>GO:0043087</t>
  </si>
  <si>
    <t>regulation of GTPase activity</t>
  </si>
  <si>
    <t>GO:0032312|GO:0032313|GO:0032314|GO:0032315|GO:0032316|GO:0032317|GO:0032318|GO:0032319|GO:0043088</t>
  </si>
  <si>
    <t>ENSMUSG00000073982|ENSMUSG00000029687|ENSMUSG00000028068|ENSMUSG00000039621|ENSMUSG00000035352|ENSMUSG00000021219</t>
  </si>
  <si>
    <t>ENSMUSG00000021219|ENSMUSG00000035352|ENSMUSG00000073982|ENSMUSG00000039621</t>
  </si>
  <si>
    <t>ENSMUSG00000028068|ENSMUSG00000029687</t>
  </si>
  <si>
    <t>http://amigo.geneontology.org/amigo/term/GO:0043087</t>
  </si>
  <si>
    <t>GO:0031323</t>
  </si>
  <si>
    <t>regulation of cellular metabolic process</t>
  </si>
  <si>
    <t>ENSMUSG00000029861|ENSMUSG00000039509|ENSMUSG00000032228|ENSMUSG00000022309|ENSMUSG00000023019|ENSMUSG00000030720|ENSMUSG00000035397|ENSMUSG00000032113|ENSMUSG00000026535|ENSMUSG00000043592|ENSMUSG00000004151|ENSMUSG00000022514|ENSMUSG00000022780|ENSMUSG00000074867|ENSMUSG00000029378|ENSMUSG00000046668|ENSMUSG00000051034|ENSMUSG00000004798|ENSMUSG00000020524|ENSMUSG00000037370|ENSMUSG00000036572|ENSMUSG00000096351|ENSMUSG00000006651|ENSMUSG00000024975|ENSMUSG00000024810|ENSMUSG00000046862|ENSMUSG00000027938|ENSMUSG00000038181|ENSMUSG00000028068|ENSMUSG00000030774|ENSMUSG00000066129|ENSMUSG00000030790|ENSMUSG00000053318|ENSMUSG00000020052|ENSMUSG00000021906|ENSMUSG00000102573|ENSMUSG00000053024|ENSMUSG00000032523|ENSMUSG00000082396|ENSMUSG00000035352|ENSMUSG00000074170|ENSMUSG00000024176|ENSMUSG00000021848|ENSMUSG00000057337|ENSMUSG00000095990|ENSMUSG00000021908|ENSMUSG00000017801|ENSMUSG00000017615|ENSMUSG00000044519|ENSMUSG00000022488|ENSMUSG00000073982|ENSMUSG00000058881|ENSMUSG00000041309|ENSMUSG00000036098|ENSMUSG00000061288|ENSMUSG00000044827|ENSMUSG00000034310|ENSMUSG00000098905|ENSMUSG00000021186|ENSMUSG00000022425|ENSMUSG00000027381|ENSMUSG00000023495|ENSMUSG00000002699|ENSMUSG00000039656|ENSMUSG00000046160|ENSMUSG00000034800|ENSMUSG00000082229|ENSMUSG00000005087|ENSMUSG00000029687|ENSMUSG00000108352|ENSMUSG00000027460|ENSMUSG00000098142|ENSMUSG00000055653|ENSMUSG00000022018|ENSMUSG00000061894|ENSMUSG00000025626|ENSMUSG00000039686|ENSMUSG00000026944|ENSMUSG00000060530|ENSMUSG00000032060|ENSMUSG00000038910|ENSMUSG00000062329|ENSMUSG00000039275|ENSMUSG00000060441</t>
  </si>
  <si>
    <t>ENSMUSG00000061894|ENSMUSG00000022425|ENSMUSG00000022488|ENSMUSG00000002699|ENSMUSG00000053318|ENSMUSG00000039275|ENSMUSG00000037370|ENSMUSG00000023495|ENSMUSG00000024810|ENSMUSG00000108352|ENSMUSG00000029861|ENSMUSG00000022780|ENSMUSG00000066129|ENSMUSG00000038910|ENSMUSG00000026535|ENSMUSG00000053024|ENSMUSG00000032060|ENSMUSG00000032228|ENSMUSG00000035352|ENSMUSG00000020052|ENSMUSG00000036572|ENSMUSG00000039686|ENSMUSG00000036098|ENSMUSG00000004151|ENSMUSG00000004798|ENSMUSG00000029378|ENSMUSG00000026944|ENSMUSG00000034800|ENSMUSG00000032523|ENSMUSG00000044827|ENSMUSG00000030774|ENSMUSG00000098905|ENSMUSG00000074170|ENSMUSG00000044519|ENSMUSG00000041309|ENSMUSG00000057337|ENSMUSG00000027460|ENSMUSG00000024176|ENSMUSG00000022514|ENSMUSG00000034310|ENSMUSG00000023019|ENSMUSG00000022309|ENSMUSG00000043592|ENSMUSG00000006651|ENSMUSG00000046160|ENSMUSG00000061288|ENSMUSG00000030720|ENSMUSG00000046668|ENSMUSG00000039656|ENSMUSG00000073982|ENSMUSG00000096351</t>
  </si>
  <si>
    <t>ENSMUSG00000082396|ENSMUSG00000005087|ENSMUSG00000017801|ENSMUSG00000028068|ENSMUSG00000017615|ENSMUSG00000046862|ENSMUSG00000025626|ENSMUSG00000022018|ENSMUSG00000039509|ENSMUSG00000051034|ENSMUSG00000062329|ENSMUSG00000020524|ENSMUSG00000082229|ENSMUSG00000032113|ENSMUSG00000021186|ENSMUSG00000074867|ENSMUSG00000027938|ENSMUSG00000021848|ENSMUSG00000035397|ENSMUSG00000030790|ENSMUSG00000021906|ENSMUSG00000060530|ENSMUSG00000021908|ENSMUSG00000098142|ENSMUSG00000027381|ENSMUSG00000095990|ENSMUSG00000038181|ENSMUSG00000058881|ENSMUSG00000102573|ENSMUSG00000029687|ENSMUSG00000024975|ENSMUSG00000060441|ENSMUSG00000055653</t>
  </si>
  <si>
    <t>http://amigo.geneontology.org/amigo/term/GO:0031323</t>
  </si>
  <si>
    <t>GO:0050773</t>
  </si>
  <si>
    <t>regulation of dendrite development</t>
  </si>
  <si>
    <t>ENSMUSG00000102573|ENSMUSG00000022514|ENSMUSG00000039621|ENSMUSG00000066129|ENSMUSG00000029687</t>
  </si>
  <si>
    <t>ENSMUSG00000066129|ENSMUSG00000039621|ENSMUSG00000022514</t>
  </si>
  <si>
    <t>ENSMUSG00000102573|ENSMUSG00000029687</t>
  </si>
  <si>
    <t>http://amigo.geneontology.org/amigo/term/GO:0050773</t>
  </si>
  <si>
    <t>GO:0050708</t>
  </si>
  <si>
    <t>regulation of protein secretion</t>
  </si>
  <si>
    <t>ENSMUSG00000022340|ENSMUSG00000057123|ENSMUSG00000022309|ENSMUSG00000044827|ENSMUSG00000027863|ENSMUSG00000021906|ENSMUSG00000022514|ENSMUSG00000024810|ENSMUSG00000022018</t>
  </si>
  <si>
    <t>ENSMUSG00000057123|ENSMUSG00000021906|ENSMUSG00000022018|ENSMUSG00000022340</t>
  </si>
  <si>
    <t>http://amigo.geneontology.org/amigo/term/GO:0050708</t>
  </si>
  <si>
    <t>GO:0051894</t>
  </si>
  <si>
    <t>positive regulation of focal adhesion assembly</t>
  </si>
  <si>
    <t>ENSMUSG00000022425|ENSMUSG00000097365</t>
  </si>
  <si>
    <t>http://amigo.geneontology.org/amigo/term/GO:0051894</t>
  </si>
  <si>
    <t>GO:0002040</t>
  </si>
  <si>
    <t>sprouting angiogenesis</t>
  </si>
  <si>
    <t>ENSMUSG00000063531|ENSMUSG00000022309</t>
  </si>
  <si>
    <t>http://amigo.geneontology.org/amigo/term/GO:0002040</t>
  </si>
  <si>
    <t>GO:0050715</t>
  </si>
  <si>
    <t>positive regulation of cytokine secretion</t>
  </si>
  <si>
    <t>ENSMUSG00000022514|ENSMUSG00000024810|ENSMUSG00000027863|ENSMUSG00000022018</t>
  </si>
  <si>
    <t>ENSMUSG00000024810|ENSMUSG00000027863|ENSMUSG00000022514</t>
  </si>
  <si>
    <t>http://amigo.geneontology.org/amigo/term/GO:0050715</t>
  </si>
  <si>
    <t>GO:1901568</t>
  </si>
  <si>
    <t>fatty acid derivative metabolic process</t>
  </si>
  <si>
    <t>ENSMUSG00000006390|ENSMUSG00000031220|ENSMUSG00000039206|ENSMUSG00000015090</t>
  </si>
  <si>
    <t>ENSMUSG00000031220|ENSMUSG00000006390|ENSMUSG00000039206|ENSMUSG00000015090</t>
  </si>
  <si>
    <t>http://amigo.geneontology.org/amigo/term/GO:1901568</t>
  </si>
  <si>
    <t>GO:0031175</t>
  </si>
  <si>
    <t>neuron projection development</t>
  </si>
  <si>
    <t>ENSMUSG00000005087|ENSMUSG00000049612|ENSMUSG00000102573|ENSMUSG00000022055|ENSMUSG00000030790|ENSMUSG00000053024|ENSMUSG00000029378</t>
  </si>
  <si>
    <t>ENSMUSG00000029378|ENSMUSG00000049612|ENSMUSG00000053024</t>
  </si>
  <si>
    <t>ENSMUSG00000005087|ENSMUSG00000102573|ENSMUSG00000022055|ENSMUSG00000030790</t>
  </si>
  <si>
    <t>http://amigo.geneontology.org/amigo/term/GO:0031175</t>
  </si>
  <si>
    <t>GO:0010718</t>
  </si>
  <si>
    <t>positive regulation of epithelial to mesenchymal transition</t>
  </si>
  <si>
    <t>http://amigo.geneontology.org/amigo/term/GO:0010718</t>
  </si>
  <si>
    <t>GO:0071221</t>
  </si>
  <si>
    <t>cellular response to bacterial lipopeptide</t>
  </si>
  <si>
    <t>http://amigo.geneontology.org/amigo/term/GO:0071221</t>
  </si>
  <si>
    <t>GO:0006681</t>
  </si>
  <si>
    <t>galactosylceramide metabolic process</t>
  </si>
  <si>
    <t>http://amigo.geneontology.org/amigo/term/GO:0006681</t>
  </si>
  <si>
    <t>GO:0030517</t>
  </si>
  <si>
    <t>negative regulation of axon extension</t>
  </si>
  <si>
    <t>ENSMUSG00000063531|ENSMUSG00000025375</t>
  </si>
  <si>
    <t>http://amigo.geneontology.org/amigo/term/GO:0030517</t>
  </si>
  <si>
    <t>GO:0070339</t>
  </si>
  <si>
    <t>response to bacterial lipopeptide</t>
  </si>
  <si>
    <t>http://amigo.geneontology.org/amigo/term/GO:0070339</t>
  </si>
  <si>
    <t>GO:0015670</t>
  </si>
  <si>
    <t>carbon dioxide transport</t>
  </si>
  <si>
    <t>http://amigo.geneontology.org/amigo/term/GO:0015670</t>
  </si>
  <si>
    <t>GO:0051259</t>
  </si>
  <si>
    <t>protein oligomerization</t>
  </si>
  <si>
    <t>ENSMUSG00000057123|ENSMUSG00000020250|ENSMUSG00000028385|ENSMUSG00000038077|ENSMUSG00000037653|ENSMUSG00000017615|ENSMUSG00000045534|ENSMUSG00000043673|ENSMUSG00000032060</t>
  </si>
  <si>
    <t>ENSMUSG00000038077|ENSMUSG00000043673|ENSMUSG00000032060|ENSMUSG00000045534|ENSMUSG00000028385|ENSMUSG00000037653</t>
  </si>
  <si>
    <t>ENSMUSG00000057123|ENSMUSG00000017615|ENSMUSG00000020250</t>
  </si>
  <si>
    <t>http://amigo.geneontology.org/amigo/term/GO:0051259</t>
  </si>
  <si>
    <t>GO:0002826</t>
  </si>
  <si>
    <t>negative regulation of T-helper 1 type immune response</t>
  </si>
  <si>
    <t>http://amigo.geneontology.org/amigo/term/GO:0002826</t>
  </si>
  <si>
    <t>GO:1905522</t>
  </si>
  <si>
    <t>negative regulation of macrophage migration</t>
  </si>
  <si>
    <t>http://amigo.geneontology.org/amigo/term/GO:1905522</t>
  </si>
  <si>
    <t>GO:0048675</t>
  </si>
  <si>
    <t>axon extension</t>
  </si>
  <si>
    <t>GO:0048676</t>
  </si>
  <si>
    <t>ENSMUSG00000004798|ENSMUSG00000022636</t>
  </si>
  <si>
    <t>http://amigo.geneontology.org/amigo/term/GO:0048675</t>
  </si>
  <si>
    <t>GO:0048513</t>
  </si>
  <si>
    <t>animal organ development</t>
  </si>
  <si>
    <t>ENSMUSG00000032228|ENSMUSG00000022309|ENSMUSG00000022055|ENSMUSG00000004151|ENSMUSG00000056258|ENSMUSG00000020524|ENSMUSG00000027298|ENSMUSG00000028063|ENSMUSG00000057123|ENSMUSG00000027562|ENSMUSG00000030790|ENSMUSG00000024176|ENSMUSG00000021908|ENSMUSG00000097365|ENSMUSG00000045180|ENSMUSG00000027381|ENSMUSG00000025375|ENSMUSG00000021998|ENSMUSG00000042035|ENSMUSG00000020052|ENSMUSG00000020250|ENSMUSG00000029687|ENSMUSG00000055653|ENSMUSG00000032060</t>
  </si>
  <si>
    <t>ENSMUSG00000022309|ENSMUSG00000021998|ENSMUSG00000032228|ENSMUSG00000020052|ENSMUSG00000056258|ENSMUSG00000032060|ENSMUSG00000027298|ENSMUSG00000097365|ENSMUSG00000004151|ENSMUSG00000045180|ENSMUSG00000024176|ENSMUSG00000025375|ENSMUSG00000027562</t>
  </si>
  <si>
    <t>ENSMUSG00000057123|ENSMUSG00000020524|ENSMUSG00000028063|ENSMUSG00000042035|ENSMUSG00000030790|ENSMUSG00000029687|ENSMUSG00000020250|ENSMUSG00000055653|ENSMUSG00000022055|ENSMUSG00000021908|ENSMUSG00000027381</t>
  </si>
  <si>
    <t>http://amigo.geneontology.org/amigo/term/GO:0048513</t>
  </si>
  <si>
    <t>GO:2000096</t>
  </si>
  <si>
    <t>positive regulation of Wnt signaling pathway, planar cell polarity pathway</t>
  </si>
  <si>
    <t>http://amigo.geneontology.org/amigo/term/GO:2000096</t>
  </si>
  <si>
    <t>GO:0050954</t>
  </si>
  <si>
    <t>sensory perception of mechanical stimulus</t>
  </si>
  <si>
    <t>http://amigo.geneontology.org/amigo/term/GO:0050954</t>
  </si>
  <si>
    <t>GO:0051454</t>
  </si>
  <si>
    <t>intracellular pH elevation</t>
  </si>
  <si>
    <t>http://amigo.geneontology.org/amigo/term/GO:0051454</t>
  </si>
  <si>
    <t>GO:0051694</t>
  </si>
  <si>
    <t>pointed-end actin filament capping</t>
  </si>
  <si>
    <t>http://amigo.geneontology.org/amigo/term/GO:0051694</t>
  </si>
  <si>
    <t>GO:0055012</t>
  </si>
  <si>
    <t>ventricular cardiac muscle cell differentiation</t>
  </si>
  <si>
    <t>ENSMUSG00000039656</t>
  </si>
  <si>
    <t>http://amigo.geneontology.org/amigo/term/GO:0055012</t>
  </si>
  <si>
    <t>GO:0030951</t>
  </si>
  <si>
    <t>establishment or maintenance of microtubule cytoskeleton polarity</t>
  </si>
  <si>
    <t>http://amigo.geneontology.org/amigo/term/GO:0030951</t>
  </si>
  <si>
    <t>GO:0006083</t>
  </si>
  <si>
    <t>acetate metabolic process</t>
  </si>
  <si>
    <t>ENSMUSG00000020774</t>
  </si>
  <si>
    <t>http://amigo.geneontology.org/amigo/term/GO:0006083</t>
  </si>
  <si>
    <t>GO:0002792</t>
  </si>
  <si>
    <t>negative regulation of peptide secretion</t>
  </si>
  <si>
    <t>http://amigo.geneontology.org/amigo/term/GO:0002792</t>
  </si>
  <si>
    <t>GO:0086014</t>
  </si>
  <si>
    <t>atrial cardiac muscle cell action potential</t>
  </si>
  <si>
    <t>http://amigo.geneontology.org/amigo/term/GO:0086014</t>
  </si>
  <si>
    <t>GO:0010760</t>
  </si>
  <si>
    <t>negative regulation of macrophage chemotaxis</t>
  </si>
  <si>
    <t>http://amigo.geneontology.org/amigo/term/GO:0010760</t>
  </si>
  <si>
    <t>GO:0060266</t>
  </si>
  <si>
    <t>negative regulation of respiratory burst involved in inflammatory response</t>
  </si>
  <si>
    <t>http://amigo.geneontology.org/amigo/term/GO:0060266</t>
  </si>
  <si>
    <t>GO:0045113</t>
  </si>
  <si>
    <t>regulation of integrin biosynthetic process</t>
  </si>
  <si>
    <t>http://amigo.geneontology.org/amigo/term/GO:0045113</t>
  </si>
  <si>
    <t>GO:0070242</t>
  </si>
  <si>
    <t>thymocyte apoptotic process</t>
  </si>
  <si>
    <t>http://amigo.geneontology.org/amigo/term/GO:0070242</t>
  </si>
  <si>
    <t>GO:0036289</t>
  </si>
  <si>
    <t>peptidyl-serine autophosphorylation</t>
  </si>
  <si>
    <t>ENSMUSG00000029334</t>
  </si>
  <si>
    <t>http://amigo.geneontology.org/amigo/term/GO:0036289</t>
  </si>
  <si>
    <t>GO:0019222</t>
  </si>
  <si>
    <t>regulation of metabolic process</t>
  </si>
  <si>
    <t>ENSMUSG00000029861|ENSMUSG00000032228|ENSMUSG00000030720|ENSMUSG00000032113|ENSMUSG00000004151|ENSMUSG00000046668|ENSMUSG00000051034|ENSMUSG00000004798|ENSMUSG00000020524|ENSMUSG00000096351|ENSMUSG00000028063|ENSMUSG00000027938|ENSMUSG00000028068|ENSMUSG00000021906|ENSMUSG00000021908|ENSMUSG00000043592|ENSMUSG00000041309|ENSMUSG00000061288|ENSMUSG00000044827|ENSMUSG00000002699|ENSMUSG00000046160|ENSMUSG00000024176|ENSMUSG00000082229|ENSMUSG00000026728|ENSMUSG00000098142|ENSMUSG00000055653|ENSMUSG00000039686|ENSMUSG00000060441|ENSMUSG00000022514|ENSMUSG00000029378|ENSMUSG00000027460|ENSMUSG00000006651|ENSMUSG00000062329|ENSMUSG00000035352|ENSMUSG00000074170|ENSMUSG00000026109|ENSMUSG00000021848|ENSMUSG00000024810|ENSMUSG00000034800|ENSMUSG00000022425|ENSMUSG00000039509|ENSMUSG00000061894|ENSMUSG00000038181|ENSMUSG00000060530|ENSMUSG00000022309|ENSMUSG00000023019|ENSMUSG00000102573|ENSMUSG00000095990|ENSMUSG00000026535|ENSMUSG00000046862|ENSMUSG00000066129|ENSMUSG00000053318|ENSMUSG00000082396|ENSMUSG00000044519|ENSMUSG00000022488|ENSMUSG00000030774|ENSMUSG00000036098|ENSMUSG00000098905|ENSMUSG00000021186|ENSMUSG00000024975|ENSMUSG00000027381|ENSMUSG00000020052|ENSMUSG00000021460|ENSMUSG00000029687|ENSMUSG00000108352|ENSMUSG00000025626|ENSMUSG00000053024|ENSMUSG00000039275|ENSMUSG00000035397|ENSMUSG00000029334|ENSMUSG00000057337|ENSMUSG00000037370|ENSMUSG00000030790|ENSMUSG00000032523|ENSMUSG00000058881|ENSMUSG00000074867|ENSMUSG00000022018|ENSMUSG00000017801|ENSMUSG00000017615|ENSMUSG00000073982|ENSMUSG00000036572|ENSMUSG00000038910|ENSMUSG00000034310|ENSMUSG00000022780|ENSMUSG00000026944|ENSMUSG00000023495|ENSMUSG00000039656|ENSMUSG00000005087|ENSMUSG00000032060</t>
  </si>
  <si>
    <t>ENSMUSG00000061894|ENSMUSG00000022425|ENSMUSG00000022488|ENSMUSG00000002699|ENSMUSG00000053318|ENSMUSG00000039275|ENSMUSG00000021460|ENSMUSG00000037370|ENSMUSG00000023495|ENSMUSG00000108352|ENSMUSG00000029861|ENSMUSG00000022780|ENSMUSG00000066129|ENSMUSG00000038910|ENSMUSG00000026535|ENSMUSG00000053024|ENSMUSG00000032060|ENSMUSG00000032228|ENSMUSG00000035352|ENSMUSG00000020052|ENSMUSG00000026109|ENSMUSG00000036572|ENSMUSG00000039686|ENSMUSG00000036098|ENSMUSG00000004151|ENSMUSG00000004798|ENSMUSG00000029378|ENSMUSG00000026944|ENSMUSG00000034800|ENSMUSG00000032523|ENSMUSG00000044827|ENSMUSG00000023019|ENSMUSG00000098905|ENSMUSG00000074170|ENSMUSG00000044519|ENSMUSG00000041309|ENSMUSG00000057337|ENSMUSG00000027460|ENSMUSG00000024176|ENSMUSG00000022514|ENSMUSG00000034310|ENSMUSG00000024810|ENSMUSG00000022309|ENSMUSG00000029334|ENSMUSG00000043592|ENSMUSG00000006651|ENSMUSG00000046160|ENSMUSG00000061288|ENSMUSG00000030774|ENSMUSG00000030720|ENSMUSG00000046668|ENSMUSG00000039656|ENSMUSG00000073982|ENSMUSG00000096351</t>
  </si>
  <si>
    <t>ENSMUSG00000082396|ENSMUSG00000005087|ENSMUSG00000028063|ENSMUSG00000028068|ENSMUSG00000055653|ENSMUSG00000046862|ENSMUSG00000025626|ENSMUSG00000022018|ENSMUSG00000039509|ENSMUSG00000051034|ENSMUSG00000062329|ENSMUSG00000020524|ENSMUSG00000082229|ENSMUSG00000032113|ENSMUSG00000021186|ENSMUSG00000074867|ENSMUSG00000027938|ENSMUSG00000021848|ENSMUSG00000035397|ENSMUSG00000017801|ENSMUSG00000030790|ENSMUSG00000021906|ENSMUSG00000060530|ENSMUSG00000021908|ENSMUSG00000098142|ENSMUSG00000027381|ENSMUSG00000095990|ENSMUSG00000038181|ENSMUSG00000058881|ENSMUSG00000026728|ENSMUSG00000102573|ENSMUSG00000029687|ENSMUSG00000024975|ENSMUSG00000060441|ENSMUSG00000017615</t>
  </si>
  <si>
    <t>http://amigo.geneontology.org/amigo/term/GO:0019222</t>
  </si>
  <si>
    <t>GO:1901797</t>
  </si>
  <si>
    <t>negative regulation of signal transduction by p53 class mediator</t>
  </si>
  <si>
    <t>http://amigo.geneontology.org/amigo/term/GO:1901797</t>
  </si>
  <si>
    <t>GO:0046532</t>
  </si>
  <si>
    <t>regulation of photoreceptor cell differentiation</t>
  </si>
  <si>
    <t>GO:0045673</t>
  </si>
  <si>
    <t>http://amigo.geneontology.org/amigo/term/GO:0046532</t>
  </si>
  <si>
    <t>GO:0021869</t>
  </si>
  <si>
    <t>forebrain ventricular zone progenitor cell division</t>
  </si>
  <si>
    <t>ENSMUSG00000032064</t>
  </si>
  <si>
    <t>http://amigo.geneontology.org/amigo/term/GO:0021869</t>
  </si>
  <si>
    <t>GO:0060372</t>
  </si>
  <si>
    <t>regulation of atrial cardiac muscle cell membrane repolarization</t>
  </si>
  <si>
    <t>http://amigo.geneontology.org/amigo/term/GO:0060372</t>
  </si>
  <si>
    <t>GO:0021902</t>
  </si>
  <si>
    <t>commitment of neuronal cell to specific neuron type in forebrain</t>
  </si>
  <si>
    <t>http://amigo.geneontology.org/amigo/term/GO:0021902</t>
  </si>
  <si>
    <t>GO:0046533</t>
  </si>
  <si>
    <t>negative regulation of photoreceptor cell differentiation</t>
  </si>
  <si>
    <t>GO:0045674</t>
  </si>
  <si>
    <t>http://amigo.geneontology.org/amigo/term/GO:0046533</t>
  </si>
  <si>
    <t>GO:1900026</t>
  </si>
  <si>
    <t>positive regulation of substrate adhesion-dependent cell spreading</t>
  </si>
  <si>
    <t>ENSMUSG00000022425|ENSMUSG00000039621</t>
  </si>
  <si>
    <t>http://amigo.geneontology.org/amigo/term/GO:1900026</t>
  </si>
  <si>
    <t>GO:0003160</t>
  </si>
  <si>
    <t>endocardium morphogenesis</t>
  </si>
  <si>
    <t>http://amigo.geneontology.org/amigo/term/GO:0003160</t>
  </si>
  <si>
    <t>GO:0120036</t>
  </si>
  <si>
    <t>plasma membrane bounded cell projection organization</t>
  </si>
  <si>
    <t>ENSMUSG00000030707|ENSMUSG00000005087|ENSMUSG00000049612|ENSMUSG00000028385|ENSMUSG00000102573|ENSMUSG00000034317|ENSMUSG00000022055|ENSMUSG00000030790|ENSMUSG00000053024|ENSMUSG00000029378|ENSMUSG00000033502</t>
  </si>
  <si>
    <t>ENSMUSG00000053024|ENSMUSG00000030707|ENSMUSG00000028385|ENSMUSG00000034317|ENSMUSG00000049612|ENSMUSG00000029378</t>
  </si>
  <si>
    <t>http://amigo.geneontology.org/amigo/term/GO:0120036</t>
  </si>
  <si>
    <t>GO:0072174</t>
  </si>
  <si>
    <t>metanephric tubule formation</t>
  </si>
  <si>
    <t>http://amigo.geneontology.org/amigo/term/GO:0072174</t>
  </si>
  <si>
    <t>GO:0046596</t>
  </si>
  <si>
    <t>regulation of viral entry into host cell</t>
  </si>
  <si>
    <t>ENSMUSG00000034317|ENSMUSG00000060441</t>
  </si>
  <si>
    <t>ENSMUSG00000034317</t>
  </si>
  <si>
    <t>http://amigo.geneontology.org/amigo/term/GO:0046596</t>
  </si>
  <si>
    <t>GO:0051496</t>
  </si>
  <si>
    <t>positive regulation of stress fiber assembly</t>
  </si>
  <si>
    <t>ENSMUSG00000022018|ENSMUSG00000030774</t>
  </si>
  <si>
    <t>http://amigo.geneontology.org/amigo/term/GO:0051496</t>
  </si>
  <si>
    <t>GO:0038096</t>
  </si>
  <si>
    <t>Fc-gamma receptor signaling pathway involved in phagocytosis</t>
  </si>
  <si>
    <t>ENSMUSG00000022488|ENSMUSG00000075284|ENSMUSG00000020437</t>
  </si>
  <si>
    <t>ENSMUSG00000020437|ENSMUSG00000022488|ENSMUSG00000075284</t>
  </si>
  <si>
    <t>http://amigo.geneontology.org/amigo/term/GO:0038096</t>
  </si>
  <si>
    <t>GO:0071455</t>
  </si>
  <si>
    <t>cellular response to hyperoxia</t>
  </si>
  <si>
    <t>http://amigo.geneontology.org/amigo/term/GO:0071455</t>
  </si>
  <si>
    <t>GO:0030004</t>
  </si>
  <si>
    <t>cellular monovalent inorganic cation homeostasis</t>
  </si>
  <si>
    <t>http://amigo.geneontology.org/amigo/term/GO:0030004</t>
  </si>
  <si>
    <t>GO:0060268</t>
  </si>
  <si>
    <t>negative regulation of respiratory burst</t>
  </si>
  <si>
    <t>http://amigo.geneontology.org/amigo/term/GO:0060268</t>
  </si>
  <si>
    <t>GO:0045852</t>
  </si>
  <si>
    <t>pH elevation</t>
  </si>
  <si>
    <t>http://amigo.geneontology.org/amigo/term/GO:0045852</t>
  </si>
  <si>
    <t>GO:2000047</t>
  </si>
  <si>
    <t>regulation of cell-cell adhesion mediated by cadherin</t>
  </si>
  <si>
    <t>http://amigo.geneontology.org/amigo/term/GO:2000047</t>
  </si>
  <si>
    <t>GO:0042542</t>
  </si>
  <si>
    <t>response to hydrogen peroxide</t>
  </si>
  <si>
    <t>ENSMUSG00000032060|ENSMUSG00000029378|ENSMUSG00000029687|ENSMUSG00000045534</t>
  </si>
  <si>
    <t>ENSMUSG00000045534|ENSMUSG00000029378|ENSMUSG00000032060</t>
  </si>
  <si>
    <t>http://amigo.geneontology.org/amigo/term/GO:0042542</t>
  </si>
  <si>
    <t>GO:0036295</t>
  </si>
  <si>
    <t>cellular response to increased oxygen levels</t>
  </si>
  <si>
    <t>http://amigo.geneontology.org/amigo/term/GO:0036295</t>
  </si>
  <si>
    <t>GO:0051126</t>
  </si>
  <si>
    <t>negative regulation of actin nucleation</t>
  </si>
  <si>
    <t>http://amigo.geneontology.org/amigo/term/GO:0051126</t>
  </si>
  <si>
    <t>GO:0031659</t>
  </si>
  <si>
    <t>positive regulation of cyclin-dependent protein serine/threonine kinase activity involved in G1/S transition of mitotic cell cycle</t>
  </si>
  <si>
    <t>http://amigo.geneontology.org/amigo/term/GO:0031659</t>
  </si>
  <si>
    <t>GO:1901879</t>
  </si>
  <si>
    <t>regulation of protein depolymerization</t>
  </si>
  <si>
    <t>http://amigo.geneontology.org/amigo/term/GO:1901879</t>
  </si>
  <si>
    <t>GO:0045636</t>
  </si>
  <si>
    <t>positive regulation of melanocyte differentiation</t>
  </si>
  <si>
    <t>http://amigo.geneontology.org/amigo/term/GO:0045636</t>
  </si>
  <si>
    <t>GO:0071220</t>
  </si>
  <si>
    <t>cellular response to bacterial lipoprotein</t>
  </si>
  <si>
    <t>http://amigo.geneontology.org/amigo/term/GO:0071220</t>
  </si>
  <si>
    <t>GO:0097154</t>
  </si>
  <si>
    <t>GABAergic neuron differentiation</t>
  </si>
  <si>
    <t>http://amigo.geneontology.org/amigo/term/GO:0097154</t>
  </si>
  <si>
    <t>GO:0060744</t>
  </si>
  <si>
    <t>mammary gland branching involved in thelarche</t>
  </si>
  <si>
    <t>http://amigo.geneontology.org/amigo/term/GO:0060744</t>
  </si>
  <si>
    <t>GO:0045719</t>
  </si>
  <si>
    <t>negative regulation of glycogen biosynthetic process</t>
  </si>
  <si>
    <t>http://amigo.geneontology.org/amigo/term/GO:0045719</t>
  </si>
  <si>
    <t>GO:0043506</t>
  </si>
  <si>
    <t>regulation of JUN kinase activity</t>
  </si>
  <si>
    <t>ENSMUSG00000061288|ENSMUSG00000024975|ENSMUSG00000030774</t>
  </si>
  <si>
    <t>ENSMUSG00000030774|ENSMUSG00000061288</t>
  </si>
  <si>
    <t>http://amigo.geneontology.org/amigo/term/GO:0043506</t>
  </si>
  <si>
    <t>GO:1901990</t>
  </si>
  <si>
    <t>regulation of mitotic cell cycle phase transition</t>
  </si>
  <si>
    <t>ENSMUSG00000029687|ENSMUSG00000061288|ENSMUSG00000038181|ENSMUSG00000045534|ENSMUSG00000023495|ENSMUSG00000033502|ENSMUSG00000022018</t>
  </si>
  <si>
    <t>ENSMUSG00000045534|ENSMUSG00000023495|ENSMUSG00000061288</t>
  </si>
  <si>
    <t>ENSMUSG00000022018|ENSMUSG00000038181|ENSMUSG00000029687|ENSMUSG00000033502</t>
  </si>
  <si>
    <t>http://amigo.geneontology.org/amigo/term/GO:1901990</t>
  </si>
  <si>
    <t>GO:0009968</t>
  </si>
  <si>
    <t>negative regulation of signal transduction</t>
  </si>
  <si>
    <t>GO:0035467</t>
  </si>
  <si>
    <t>ENSMUSG00000028063|ENSMUSG00000017615|ENSMUSG00000029687|ENSMUSG00000052336|ENSMUSG00000102573|ENSMUSG00000061288|ENSMUSG00000052142|ENSMUSG00000038910|ENSMUSG00000005087|ENSMUSG00000055653|ENSMUSG00000034317|ENSMUSG00000024975|ENSMUSG00000021190|ENSMUSG00000023495|ENSMUSG00000027298|ENSMUSG00000060441|ENSMUSG00000037370|ENSMUSG00000021219</t>
  </si>
  <si>
    <t>ENSMUSG00000052336|ENSMUSG00000052142|ENSMUSG00000038910|ENSMUSG00000061288|ENSMUSG00000037370|ENSMUSG00000021219|ENSMUSG00000023495|ENSMUSG00000027298|ENSMUSG00000021190|ENSMUSG00000034317</t>
  </si>
  <si>
    <t>http://amigo.geneontology.org/amigo/term/GO:0009968</t>
  </si>
  <si>
    <t>GO:0090091</t>
  </si>
  <si>
    <t>positive regulation of extracellular matrix disassembly</t>
  </si>
  <si>
    <t>http://amigo.geneontology.org/amigo/term/GO:0090091</t>
  </si>
  <si>
    <t>GO:0033860</t>
  </si>
  <si>
    <t>regulation of NAD(P)H oxidase activity</t>
  </si>
  <si>
    <t>http://amigo.geneontology.org/amigo/term/GO:0033860</t>
  </si>
  <si>
    <t>GO:0043547</t>
  </si>
  <si>
    <t>positive regulation of GTPase activity</t>
  </si>
  <si>
    <t>GO:0032320|GO:0032321|GO:0032850|GO:0032851|GO:0032852|GO:0032853|GO:0032854|GO:0032855|GO:0043089</t>
  </si>
  <si>
    <t>ENSMUSG00000035352|ENSMUSG00000039621|ENSMUSG00000073982|ENSMUSG00000029687|ENSMUSG00000021219</t>
  </si>
  <si>
    <t>ENSMUSG00000021219|ENSMUSG00000035352|ENSMUSG00000039621|ENSMUSG00000073982</t>
  </si>
  <si>
    <t>http://amigo.geneontology.org/amigo/term/GO:0043547</t>
  </si>
  <si>
    <t>GO:0034035</t>
  </si>
  <si>
    <t>purine ribonucleoside bisphosphate metabolic process</t>
  </si>
  <si>
    <t>http://amigo.geneontology.org/amigo/term/GO:0034035</t>
  </si>
  <si>
    <t>GO:0033993</t>
  </si>
  <si>
    <t>response to lipid</t>
  </si>
  <si>
    <t>ENSMUSG00000032060|ENSMUSG00000005087|ENSMUSG00000027562|ENSMUSG00000029687|ENSMUSG00000020052|ENSMUSG00000022055|ENSMUSG00000030790|ENSMUSG00000026944|ENSMUSG00000022425|ENSMUSG00000052336|ENSMUSG00000029378|ENSMUSG00000015090|ENSMUSG00000039656|ENSMUSG00000020524|ENSMUSG00000028463|ENSMUSG00000021624</t>
  </si>
  <si>
    <t>ENSMUSG00000052336|ENSMUSG00000032060|ENSMUSG00000020052|ENSMUSG00000015090|ENSMUSG00000039656|ENSMUSG00000021624|ENSMUSG00000028463|ENSMUSG00000029378|ENSMUSG00000026944|ENSMUSG00000027562|ENSMUSG00000022425</t>
  </si>
  <si>
    <t>http://amigo.geneontology.org/amigo/term/GO:0033993</t>
  </si>
  <si>
    <t>GO:1901988</t>
  </si>
  <si>
    <t>negative regulation of cell cycle phase transition</t>
  </si>
  <si>
    <t>http://amigo.geneontology.org/amigo/term/GO:1901988</t>
  </si>
  <si>
    <t>GO:0006885</t>
  </si>
  <si>
    <t>regulation of pH</t>
  </si>
  <si>
    <t>http://amigo.geneontology.org/amigo/term/GO:0006885</t>
  </si>
  <si>
    <t>GO:1903393</t>
  </si>
  <si>
    <t>positive regulation of adherens junction organization</t>
  </si>
  <si>
    <t>http://amigo.geneontology.org/amigo/term/GO:1903393</t>
  </si>
  <si>
    <t>GO:0036296</t>
  </si>
  <si>
    <t>response to increased oxygen levels</t>
  </si>
  <si>
    <t>ENSMUSG00000045534|ENSMUSG00000020250</t>
  </si>
  <si>
    <t>http://amigo.geneontology.org/amigo/term/GO:0036296</t>
  </si>
  <si>
    <t>GO:0001569</t>
  </si>
  <si>
    <t>branching involved in blood vessel morphogenesis</t>
  </si>
  <si>
    <t>http://amigo.geneontology.org/amigo/term/GO:0001569</t>
  </si>
  <si>
    <t>GO:0030835</t>
  </si>
  <si>
    <t>negative regulation of actin filament depolymerization</t>
  </si>
  <si>
    <t>GO:0030044</t>
  </si>
  <si>
    <t>ENSMUSG00000045180|ENSMUSG00000028328</t>
  </si>
  <si>
    <t>http://amigo.geneontology.org/amigo/term/GO:0030835</t>
  </si>
  <si>
    <t>GO:1902692</t>
  </si>
  <si>
    <t>regulation of neuroblast proliferation</t>
  </si>
  <si>
    <t>ENSMUSG00000038181|ENSMUSG00000052336</t>
  </si>
  <si>
    <t>http://amigo.geneontology.org/amigo/term/GO:1902692</t>
  </si>
  <si>
    <t>GO:0055093</t>
  </si>
  <si>
    <t>response to hyperoxia</t>
  </si>
  <si>
    <t>http://amigo.geneontology.org/amigo/term/GO:0055093</t>
  </si>
  <si>
    <t>GO:0030155</t>
  </si>
  <si>
    <t>regulation of cell adhesion</t>
  </si>
  <si>
    <t>ENSMUSG00000030707|ENSMUSG00000022488|ENSMUSG00000022309|ENSMUSG00000097365|ENSMUSG00000022780|ENSMUSG00000063531|ENSMUSG00000052142|ENSMUSG00000039621|ENSMUSG00000005087|ENSMUSG00000022272|ENSMUSG00000022425|ENSMUSG00000022018</t>
  </si>
  <si>
    <t>ENSMUSG00000022309|ENSMUSG00000022488|ENSMUSG00000039621|ENSMUSG00000063531|ENSMUSG00000022425|ENSMUSG00000030707|ENSMUSG00000097365|ENSMUSG00000022780|ENSMUSG00000052142</t>
  </si>
  <si>
    <t>ENSMUSG00000005087|ENSMUSG00000022018|ENSMUSG00000022272</t>
  </si>
  <si>
    <t>http://amigo.geneontology.org/amigo/term/GO:0030155</t>
  </si>
  <si>
    <t>GO:0045860</t>
  </si>
  <si>
    <t>positive regulation of protein kinase activity</t>
  </si>
  <si>
    <t>ENSMUSG00000022309|ENSMUSG00000029687|ENSMUSG00000030774|ENSMUSG00000061288|ENSMUSG00000028068|ENSMUSG00000044827|ENSMUSG00000002699|ENSMUSG00000022018</t>
  </si>
  <si>
    <t>ENSMUSG00000030774|ENSMUSG00000022309|ENSMUSG00000061288|ENSMUSG00000044827|ENSMUSG00000002699</t>
  </si>
  <si>
    <t>ENSMUSG00000028068|ENSMUSG00000022018|ENSMUSG00000029687</t>
  </si>
  <si>
    <t>http://amigo.geneontology.org/amigo/term/GO:0045860</t>
  </si>
  <si>
    <t>GO:0008277</t>
  </si>
  <si>
    <t>regulation of G-protein coupled receptor protein signaling pathway</t>
  </si>
  <si>
    <t>ENSMUSG00000037653|ENSMUSG00000053024|ENSMUSG00000021219</t>
  </si>
  <si>
    <t>ENSMUSG00000037653|ENSMUSG00000021219|ENSMUSG00000053024</t>
  </si>
  <si>
    <t>http://amigo.geneontology.org/amigo/term/GO:0008277</t>
  </si>
  <si>
    <t>GO:0002433</t>
  </si>
  <si>
    <t>immune response-regulating cell surface receptor signaling pathway involved in phagocytosis</t>
  </si>
  <si>
    <t>http://amigo.geneontology.org/amigo/term/GO:0002433</t>
  </si>
  <si>
    <t>GO:0000165</t>
  </si>
  <si>
    <t>MAPK cascade</t>
  </si>
  <si>
    <t>ENSMUSG00000035352|ENSMUSG00000061288|ENSMUSG00000028068|ENSMUSG00000032060</t>
  </si>
  <si>
    <t>ENSMUSG00000035352|ENSMUSG00000061288|ENSMUSG00000032060</t>
  </si>
  <si>
    <t>http://amigo.geneontology.org/amigo/term/GO:0000165</t>
  </si>
  <si>
    <t>GO:2000147</t>
  </si>
  <si>
    <t>positive regulation of cell motility</t>
  </si>
  <si>
    <t>http://amigo.geneontology.org/amigo/term/GO:2000147</t>
  </si>
  <si>
    <t>GO:0032680</t>
  </si>
  <si>
    <t>regulation of tumor necrosis factor production</t>
  </si>
  <si>
    <t>ENSMUSG00000027863|ENSMUSG00000044827|ENSMUSG00000043740|ENSMUSG00000060441|ENSMUSG00000022309</t>
  </si>
  <si>
    <t>ENSMUSG00000043740|ENSMUSG00000044827|ENSMUSG00000027863|ENSMUSG00000022309</t>
  </si>
  <si>
    <t>http://amigo.geneontology.org/amigo/term/GO:0032680</t>
  </si>
  <si>
    <t>GO:0098900</t>
  </si>
  <si>
    <t>regulation of action potential</t>
  </si>
  <si>
    <t>ENSMUSG00000057123|ENSMUSG00000022523</t>
  </si>
  <si>
    <t>http://amigo.geneontology.org/amigo/term/GO:0098900</t>
  </si>
  <si>
    <t>GO:0009948</t>
  </si>
  <si>
    <t>anterior/posterior axis specification</t>
  </si>
  <si>
    <t>ENSMUSG00000021848|ENSMUSG00000055653</t>
  </si>
  <si>
    <t>http://amigo.geneontology.org/amigo/term/GO:0009948</t>
  </si>
  <si>
    <t>GO:0001709</t>
  </si>
  <si>
    <t>cell fate determination</t>
  </si>
  <si>
    <t>ENSMUSG00000020052|ENSMUSG00000021848</t>
  </si>
  <si>
    <t>http://amigo.geneontology.org/amigo/term/GO:0001709</t>
  </si>
  <si>
    <t>GO:0009628</t>
  </si>
  <si>
    <t>response to abiotic stimulus</t>
  </si>
  <si>
    <t>ENSMUSG00000028063|ENSMUSG00000027460|ENSMUSG00000027562|ENSMUSG00000020250|ENSMUSG00000030774|ENSMUSG00000036634|ENSMUSG00000022018|ENSMUSG00000032113|ENSMUSG00000030790|ENSMUSG00000020052|ENSMUSG00000102573|ENSMUSG00000039701|ENSMUSG00000045534|ENSMUSG00000058881|ENSMUSG00000021190|ENSMUSG00000038642|ENSMUSG00000020524|ENSMUSG00000028463|ENSMUSG00000032060</t>
  </si>
  <si>
    <t>ENSMUSG00000030774|ENSMUSG00000020052|ENSMUSG00000032060|ENSMUSG00000036634|ENSMUSG00000045534|ENSMUSG00000038642|ENSMUSG00000021190|ENSMUSG00000027460|ENSMUSG00000027562|ENSMUSG00000028463</t>
  </si>
  <si>
    <t>ENSMUSG00000058881|ENSMUSG00000020524|ENSMUSG00000039701|ENSMUSG00000028063|ENSMUSG00000032113|ENSMUSG00000030790|ENSMUSG00000102573|ENSMUSG00000020250|ENSMUSG00000022018</t>
  </si>
  <si>
    <t>http://amigo.geneontology.org/amigo/term/GO:0009628</t>
  </si>
  <si>
    <t>GO:0010810</t>
  </si>
  <si>
    <t>regulation of cell-substrate adhesion</t>
  </si>
  <si>
    <t>ENSMUSG00000063531|ENSMUSG00000022780|ENSMUSG00000039621|ENSMUSG00000097365|ENSMUSG00000022425</t>
  </si>
  <si>
    <t>ENSMUSG00000063531|ENSMUSG00000022425|ENSMUSG00000097365|ENSMUSG00000039621|ENSMUSG00000022780</t>
  </si>
  <si>
    <t>http://amigo.geneontology.org/amigo/term/GO:0010810</t>
  </si>
  <si>
    <t>GO:0015802</t>
  </si>
  <si>
    <t>basic amino acid transport</t>
  </si>
  <si>
    <t>http://amigo.geneontology.org/amigo/term/GO:0015802</t>
  </si>
  <si>
    <t>GO:1903975</t>
  </si>
  <si>
    <t>regulation of glial cell migration</t>
  </si>
  <si>
    <t>http://amigo.geneontology.org/amigo/term/GO:1903975</t>
  </si>
  <si>
    <t>GO:0006497</t>
  </si>
  <si>
    <t>protein lipidation</t>
  </si>
  <si>
    <t>GO:0042050</t>
  </si>
  <si>
    <t>ENSMUSG00000045625|ENSMUSG00000041205|ENSMUSG00000021969</t>
  </si>
  <si>
    <t>ENSMUSG00000041205|ENSMUSG00000021969|ENSMUSG00000045625</t>
  </si>
  <si>
    <t>http://amigo.geneontology.org/amigo/term/GO:0006497</t>
  </si>
  <si>
    <t>GO:0019374</t>
  </si>
  <si>
    <t>galactolipid metabolic process</t>
  </si>
  <si>
    <t>http://amigo.geneontology.org/amigo/term/GO:0019374</t>
  </si>
  <si>
    <t>GO:0019368</t>
  </si>
  <si>
    <t>fatty acid elongation, unsaturated fatty acid</t>
  </si>
  <si>
    <t>http://amigo.geneontology.org/amigo/term/GO:0019368</t>
  </si>
  <si>
    <t>GO:0019367</t>
  </si>
  <si>
    <t>fatty acid elongation, saturated fatty acid</t>
  </si>
  <si>
    <t>http://amigo.geneontology.org/amigo/term/GO:0019367</t>
  </si>
  <si>
    <t>GO:0006551</t>
  </si>
  <si>
    <t>leucine metabolic process</t>
  </si>
  <si>
    <t>http://amigo.geneontology.org/amigo/term/GO:0006551</t>
  </si>
  <si>
    <t>GO:2000351</t>
  </si>
  <si>
    <t>regulation of endothelial cell apoptotic process</t>
  </si>
  <si>
    <t>ENSMUSG00000022309|ENSMUSG00000022018</t>
  </si>
  <si>
    <t>http://amigo.geneontology.org/amigo/term/GO:2000351</t>
  </si>
  <si>
    <t>GO:0042110</t>
  </si>
  <si>
    <t>T cell activation</t>
  </si>
  <si>
    <t>ENSMUSG00000030707|ENSMUSG00000040899|ENSMUSG00000102573|ENSMUSG00000039621|ENSMUSG00000030786|ENSMUSG00000021998</t>
  </si>
  <si>
    <t>ENSMUSG00000030786|ENSMUSG00000030707|ENSMUSG00000039621|ENSMUSG00000040899|ENSMUSG00000021998</t>
  </si>
  <si>
    <t>http://amigo.geneontology.org/amigo/term/GO:0042110</t>
  </si>
  <si>
    <t>GO:0060371</t>
  </si>
  <si>
    <t>regulation of atrial cardiac muscle cell membrane depolarization</t>
  </si>
  <si>
    <t>http://amigo.geneontology.org/amigo/term/GO:0060371</t>
  </si>
  <si>
    <t>GO:1902093</t>
  </si>
  <si>
    <t>positive regulation of flagellated sperm motility</t>
  </si>
  <si>
    <t>http://amigo.geneontology.org/amigo/term/GO:1902093</t>
  </si>
  <si>
    <t>GO:1901890</t>
  </si>
  <si>
    <t>positive regulation of cell junction assembly</t>
  </si>
  <si>
    <t>http://amigo.geneontology.org/amigo/term/GO:1901890</t>
  </si>
  <si>
    <t>GO:0060054</t>
  </si>
  <si>
    <t>positive regulation of epithelial cell proliferation involved in wound healing</t>
  </si>
  <si>
    <t>ENSMUSG00000049723</t>
  </si>
  <si>
    <t>http://amigo.geneontology.org/amigo/term/GO:0060054</t>
  </si>
  <si>
    <t>GO:0046602</t>
  </si>
  <si>
    <t>regulation of mitotic centrosome separation</t>
  </si>
  <si>
    <t>ENSMUSG00000032113</t>
  </si>
  <si>
    <t>http://amigo.geneontology.org/amigo/term/GO:0046602</t>
  </si>
  <si>
    <t>GO:0001782</t>
  </si>
  <si>
    <t>B cell homeostasis</t>
  </si>
  <si>
    <t>http://amigo.geneontology.org/amigo/term/GO:0001782</t>
  </si>
  <si>
    <t>GO:0072171</t>
  </si>
  <si>
    <t>mesonephric tubule morphogenesis</t>
  </si>
  <si>
    <t>http://amigo.geneontology.org/amigo/term/GO:0072171</t>
  </si>
  <si>
    <t>GO:0032493</t>
  </si>
  <si>
    <t>response to bacterial lipoprotein</t>
  </si>
  <si>
    <t>http://amigo.geneontology.org/amigo/term/GO:0032493</t>
  </si>
  <si>
    <t>GO:0032383</t>
  </si>
  <si>
    <t>regulation of intracellular cholesterol transport</t>
  </si>
  <si>
    <t>http://amigo.geneontology.org/amigo/term/GO:0032383</t>
  </si>
  <si>
    <t>GO:0003254</t>
  </si>
  <si>
    <t>regulation of membrane depolarization</t>
  </si>
  <si>
    <t>http://amigo.geneontology.org/amigo/term/GO:0003254</t>
  </si>
  <si>
    <t>GO:0032377</t>
  </si>
  <si>
    <t>regulation of intracellular lipid transport</t>
  </si>
  <si>
    <t>http://amigo.geneontology.org/amigo/term/GO:0032377</t>
  </si>
  <si>
    <t>GO:0071676</t>
  </si>
  <si>
    <t>negative regulation of mononuclear cell migration</t>
  </si>
  <si>
    <t>http://amigo.geneontology.org/amigo/term/GO:0071676</t>
  </si>
  <si>
    <t>GO:0070571</t>
  </si>
  <si>
    <t>negative regulation of neuron projection regeneration</t>
  </si>
  <si>
    <t>http://amigo.geneontology.org/amigo/term/GO:0070571</t>
  </si>
  <si>
    <t>GO:0048681</t>
  </si>
  <si>
    <t>negative regulation of axon regeneration</t>
  </si>
  <si>
    <t>http://amigo.geneontology.org/amigo/term/GO:0048681</t>
  </si>
  <si>
    <t>GO:0045906</t>
  </si>
  <si>
    <t>negative regulation of vasoconstriction</t>
  </si>
  <si>
    <t>http://amigo.geneontology.org/amigo/term/GO:0045906</t>
  </si>
  <si>
    <t>GO:0007171</t>
  </si>
  <si>
    <t>activation of transmembrane receptor protein tyrosine kinase activity</t>
  </si>
  <si>
    <t>http://amigo.geneontology.org/amigo/term/GO:0007171</t>
  </si>
  <si>
    <t>GO:0070874</t>
  </si>
  <si>
    <t>negative regulation of glycogen metabolic process</t>
  </si>
  <si>
    <t>http://amigo.geneontology.org/amigo/term/GO:0070874</t>
  </si>
  <si>
    <t>GO:0060612</t>
  </si>
  <si>
    <t>adipose tissue development</t>
  </si>
  <si>
    <t>ENSMUSG00000024176|ENSMUSG00000058881</t>
  </si>
  <si>
    <t>ENSMUSG00000058881</t>
  </si>
  <si>
    <t>http://amigo.geneontology.org/amigo/term/GO:0060612</t>
  </si>
  <si>
    <t>GO:0001955</t>
  </si>
  <si>
    <t>blood vessel maturation</t>
  </si>
  <si>
    <t>http://amigo.geneontology.org/amigo/term/GO:0001955</t>
  </si>
  <si>
    <t>GO:0051135</t>
  </si>
  <si>
    <t>positive regulation of NK T cell activation</t>
  </si>
  <si>
    <t>http://amigo.geneontology.org/amigo/term/GO:0051135</t>
  </si>
  <si>
    <t>GO:0035507</t>
  </si>
  <si>
    <t>regulation of myosin-light-chain-phosphatase activity</t>
  </si>
  <si>
    <t>http://amigo.geneontology.org/amigo/term/GO:0035507</t>
  </si>
  <si>
    <t>GO:2000561</t>
  </si>
  <si>
    <t>regulation of CD4-positive, alpha-beta T cell proliferation</t>
  </si>
  <si>
    <t>http://amigo.geneontology.org/amigo/term/GO:2000561</t>
  </si>
  <si>
    <t>GO:0030210</t>
  </si>
  <si>
    <t>heparin biosynthetic process</t>
  </si>
  <si>
    <t>http://amigo.geneontology.org/amigo/term/GO:0030210</t>
  </si>
  <si>
    <t>GO:1901203</t>
  </si>
  <si>
    <t>positive regulation of extracellular matrix assembly</t>
  </si>
  <si>
    <t>http://amigo.geneontology.org/amigo/term/GO:1901203</t>
  </si>
  <si>
    <t>GO:0032380</t>
  </si>
  <si>
    <t>regulation of intracellular sterol transport</t>
  </si>
  <si>
    <t>http://amigo.geneontology.org/amigo/term/GO:0032380</t>
  </si>
  <si>
    <t>GO:0048254</t>
  </si>
  <si>
    <t>snoRNA localization</t>
  </si>
  <si>
    <t>http://amigo.geneontology.org/amigo/term/GO:0048254</t>
  </si>
  <si>
    <t>GO:0048251</t>
  </si>
  <si>
    <t>elastic fiber assembly</t>
  </si>
  <si>
    <t>http://amigo.geneontology.org/amigo/term/GO:0048251</t>
  </si>
  <si>
    <t>GO:0071435</t>
  </si>
  <si>
    <t>potassium ion export</t>
  </si>
  <si>
    <t>http://amigo.geneontology.org/amigo/term/GO:0071435</t>
  </si>
  <si>
    <t>GO:2000271</t>
  </si>
  <si>
    <t>positive regulation of fibroblast apoptotic process</t>
  </si>
  <si>
    <t>http://amigo.geneontology.org/amigo/term/GO:2000271</t>
  </si>
  <si>
    <t>GO:0038094</t>
  </si>
  <si>
    <t>Fc-gamma receptor signaling pathway</t>
  </si>
  <si>
    <t>http://amigo.geneontology.org/amigo/term/GO:0038094</t>
  </si>
  <si>
    <t>GO:0023014</t>
  </si>
  <si>
    <t>signal transduction by protein phosphorylation</t>
  </si>
  <si>
    <t>http://amigo.geneontology.org/amigo/term/GO:0023014</t>
  </si>
  <si>
    <t>GO:0071442</t>
  </si>
  <si>
    <t>positive regulation of histone H3-K14 acetylation</t>
  </si>
  <si>
    <t>http://amigo.geneontology.org/amigo/term/GO:0071442</t>
  </si>
  <si>
    <t>GO:0010624</t>
  </si>
  <si>
    <t>regulation of Schwann cell proliferation</t>
  </si>
  <si>
    <t>http://amigo.geneontology.org/amigo/term/GO:0010624</t>
  </si>
  <si>
    <t>GO:0000972</t>
  </si>
  <si>
    <t>transcription-dependent tethering of RNA polymerase II gene DNA at nuclear periphery</t>
  </si>
  <si>
    <t>http://amigo.geneontology.org/amigo/term/GO:0000972</t>
  </si>
  <si>
    <t>GO:0003161</t>
  </si>
  <si>
    <t>cardiac conduction system development</t>
  </si>
  <si>
    <t>http://amigo.geneontology.org/amigo/term/GO:0003161</t>
  </si>
  <si>
    <t>GO:0045162</t>
  </si>
  <si>
    <t>clustering of voltage-gated sodium channels</t>
  </si>
  <si>
    <t>ENSMUSG00000026442</t>
  </si>
  <si>
    <t>http://amigo.geneontology.org/amigo/term/GO:0045162</t>
  </si>
  <si>
    <t>GO:2000288</t>
  </si>
  <si>
    <t>positive regulation of myoblast proliferation</t>
  </si>
  <si>
    <t>http://amigo.geneontology.org/amigo/term/GO:2000288</t>
  </si>
  <si>
    <t>GO:0021695</t>
  </si>
  <si>
    <t>cerebellar cortex development</t>
  </si>
  <si>
    <t>http://amigo.geneontology.org/amigo/term/GO:0021695</t>
  </si>
  <si>
    <t>GO:0031657</t>
  </si>
  <si>
    <t>regulation of cyclin-dependent protein serine/threonine kinase activity involved in G1/S transition of mitotic cell cycle</t>
  </si>
  <si>
    <t>http://amigo.geneontology.org/amigo/term/GO:0031657</t>
  </si>
  <si>
    <t>GO:0051272</t>
  </si>
  <si>
    <t>positive regulation of cellular component movement</t>
  </si>
  <si>
    <t>http://amigo.geneontology.org/amigo/term/GO:0051272</t>
  </si>
  <si>
    <t>GO:0060264</t>
  </si>
  <si>
    <t>regulation of respiratory burst involved in inflammatory response</t>
  </si>
  <si>
    <t>http://amigo.geneontology.org/amigo/term/GO:0060264</t>
  </si>
  <si>
    <t>GO:0043615</t>
  </si>
  <si>
    <t>astrocyte cell migration</t>
  </si>
  <si>
    <t>http://amigo.geneontology.org/amigo/term/GO:0043615</t>
  </si>
  <si>
    <t>GO:0032808</t>
  </si>
  <si>
    <t>lacrimal gland development</t>
  </si>
  <si>
    <t>ENSMUSG00000042035</t>
  </si>
  <si>
    <t>http://amigo.geneontology.org/amigo/term/GO:0032808</t>
  </si>
  <si>
    <t>GO:0014012</t>
  </si>
  <si>
    <t>peripheral nervous system axon regeneration</t>
  </si>
  <si>
    <t>http://amigo.geneontology.org/amigo/term/GO:0014012</t>
  </si>
  <si>
    <t>GO:0042987</t>
  </si>
  <si>
    <t>amyloid precursor protein catabolic process</t>
  </si>
  <si>
    <t>http://amigo.geneontology.org/amigo/term/GO:0042987</t>
  </si>
  <si>
    <t>GO:0014051</t>
  </si>
  <si>
    <t>gamma-aminobutyric acid secretion</t>
  </si>
  <si>
    <t>http://amigo.geneontology.org/amigo/term/GO:0014051</t>
  </si>
  <si>
    <t>GO:0043154</t>
  </si>
  <si>
    <t>negative regulation of cysteine-type endopeptidase activity involved in apoptotic process</t>
  </si>
  <si>
    <t>GO:0001719</t>
  </si>
  <si>
    <t>ENSMUSG00000005087|ENSMUSG00000026535|ENSMUSG00000032060</t>
  </si>
  <si>
    <t>ENSMUSG00000026535|ENSMUSG00000032060</t>
  </si>
  <si>
    <t>http://amigo.geneontology.org/amigo/term/GO:0043154</t>
  </si>
  <si>
    <t>GO:0046642</t>
  </si>
  <si>
    <t>negative regulation of alpha-beta T cell proliferation</t>
  </si>
  <si>
    <t>http://amigo.geneontology.org/amigo/term/GO:0046642</t>
  </si>
  <si>
    <t>GO:0002431</t>
  </si>
  <si>
    <t>Fc receptor mediated stimulatory signaling pathway</t>
  </si>
  <si>
    <t>http://amigo.geneontology.org/amigo/term/GO:0002431</t>
  </si>
  <si>
    <t>GO:1903555</t>
  </si>
  <si>
    <t>regulation of tumor necrosis factor superfamily cytokine production</t>
  </si>
  <si>
    <t>http://amigo.geneontology.org/amigo/term/GO:1903555</t>
  </si>
  <si>
    <t>GO:2000402</t>
  </si>
  <si>
    <t>negative regulation of lymphocyte migration</t>
  </si>
  <si>
    <t>http://amigo.geneontology.org/amigo/term/GO:2000402</t>
  </si>
  <si>
    <t>GO:0050710</t>
  </si>
  <si>
    <t>negative regulation of cytokine secretion</t>
  </si>
  <si>
    <t>http://amigo.geneontology.org/amigo/term/GO:0050710</t>
  </si>
  <si>
    <t>GO:0070663</t>
  </si>
  <si>
    <t>regulation of leukocyte proliferation</t>
  </si>
  <si>
    <t>ENSMUSG00000035352|ENSMUSG00000030707|ENSMUSG00000022488|ENSMUSG00000052142|ENSMUSG00000005087</t>
  </si>
  <si>
    <t>ENSMUSG00000052142|ENSMUSG00000035352|ENSMUSG00000030707|ENSMUSG00000022488</t>
  </si>
  <si>
    <t>http://amigo.geneontology.org/amigo/term/GO:0070663</t>
  </si>
  <si>
    <t>GO:0043516</t>
  </si>
  <si>
    <t>regulation of DNA damage response, signal transduction by p53 class mediator</t>
  </si>
  <si>
    <t>http://amigo.geneontology.org/amigo/term/GO:0043516</t>
  </si>
  <si>
    <t>GO:0044255</t>
  </si>
  <si>
    <t>cellular lipid metabolic process</t>
  </si>
  <si>
    <t>ENSMUSG00000045625|ENSMUSG00000048755|ENSMUSG00000006390|ENSMUSG00000026317|ENSMUSG00000022425|ENSMUSG00000030720|ENSMUSG00000023019|ENSMUSG00000039206|ENSMUSG00000026102|ENSMUSG00000015090|ENSMUSG00000015714|ENSMUSG00000070366|ENSMUSG00000021460</t>
  </si>
  <si>
    <t>ENSMUSG00000023019|ENSMUSG00000021460|ENSMUSG00000070366|ENSMUSG00000045625|ENSMUSG00000022425|ENSMUSG00000030720|ENSMUSG00000048755|ENSMUSG00000026317|ENSMUSG00000006390|ENSMUSG00000039206|ENSMUSG00000015090|ENSMUSG00000015714</t>
  </si>
  <si>
    <t>http://amigo.geneontology.org/amigo/term/GO:0044255</t>
  </si>
  <si>
    <t>GO:0021515</t>
  </si>
  <si>
    <t>cell differentiation in spinal cord</t>
  </si>
  <si>
    <t>http://amigo.geneontology.org/amigo/term/GO:0021515</t>
  </si>
  <si>
    <t>GO:0021795</t>
  </si>
  <si>
    <t>cerebral cortex cell migration</t>
  </si>
  <si>
    <t>ENSMUSG00000032064|ENSMUSG00000052336</t>
  </si>
  <si>
    <t>http://amigo.geneontology.org/amigo/term/GO:0021795</t>
  </si>
  <si>
    <t>GO:0006644</t>
  </si>
  <si>
    <t>phospholipid metabolic process</t>
  </si>
  <si>
    <t>ENSMUSG00000045625|ENSMUSG00000026317|ENSMUSG00000026102|ENSMUSG00000030720|ENSMUSG00000022425|ENSMUSG00000070366</t>
  </si>
  <si>
    <t>ENSMUSG00000026317|ENSMUSG00000070366|ENSMUSG00000030720|ENSMUSG00000045625|ENSMUSG00000022425</t>
  </si>
  <si>
    <t>http://amigo.geneontology.org/amigo/term/GO:0006644</t>
  </si>
  <si>
    <t>GO:0002791</t>
  </si>
  <si>
    <t>regulation of peptide secretion</t>
  </si>
  <si>
    <t>http://amigo.geneontology.org/amigo/term/GO:0002791</t>
  </si>
  <si>
    <t>GO:0015893</t>
  </si>
  <si>
    <t>drug transport</t>
  </si>
  <si>
    <t>ENSMUSG00000027562|ENSMUSG00000044708|ENSMUSG00000026317</t>
  </si>
  <si>
    <t>ENSMUSG00000026317|ENSMUSG00000027562|ENSMUSG00000044708</t>
  </si>
  <si>
    <t>http://amigo.geneontology.org/amigo/term/GO:0015893</t>
  </si>
  <si>
    <t>GO:0006622</t>
  </si>
  <si>
    <t>protein targeting to lysosome</t>
  </si>
  <si>
    <t>ENSMUSG00000102573|ENSMUSG00000021908</t>
  </si>
  <si>
    <t>http://amigo.geneontology.org/amigo/term/GO:0006622</t>
  </si>
  <si>
    <t>GO:0031572</t>
  </si>
  <si>
    <t>G2 DNA damage checkpoint</t>
  </si>
  <si>
    <t>ENSMUSG00000061288|ENSMUSG00000032113</t>
  </si>
  <si>
    <t>ENSMUSG00000061288</t>
  </si>
  <si>
    <t>http://amigo.geneontology.org/amigo/term/GO:0031572</t>
  </si>
  <si>
    <t>GO:0030301</t>
  </si>
  <si>
    <t>cholesterol transport</t>
  </si>
  <si>
    <t>http://amigo.geneontology.org/amigo/term/GO:0030301</t>
  </si>
  <si>
    <t>GO:0008016</t>
  </si>
  <si>
    <t>regulation of heart contraction</t>
  </si>
  <si>
    <t>ENSMUSG00000030790|ENSMUSG00000057123|ENSMUSG00000045534|ENSMUSG00000046410</t>
  </si>
  <si>
    <t>http://amigo.geneontology.org/amigo/term/GO:0008016</t>
  </si>
  <si>
    <t>GO:0015807</t>
  </si>
  <si>
    <t>L-amino acid transport</t>
  </si>
  <si>
    <t>http://amigo.geneontology.org/amigo/term/GO:0015807</t>
  </si>
  <si>
    <t>GO:0010648</t>
  </si>
  <si>
    <t>negative regulation of cell communication</t>
  </si>
  <si>
    <t>ENSMUSG00000028063|ENSMUSG00000017615|ENSMUSG00000029687|ENSMUSG00000052336|ENSMUSG00000102573|ENSMUSG00000061288|ENSMUSG00000052142|ENSMUSG00000038910|ENSMUSG00000005087|ENSMUSG00000055653|ENSMUSG00000034317|ENSMUSG00000024975|ENSMUSG00000021190|ENSMUSG00000023495|ENSMUSG00000020524|ENSMUSG00000027298|ENSMUSG00000060441|ENSMUSG00000037370|ENSMUSG00000021219</t>
  </si>
  <si>
    <t>ENSMUSG00000005087|ENSMUSG00000020524|ENSMUSG00000028063|ENSMUSG00000060441|ENSMUSG00000102573|ENSMUSG00000029687|ENSMUSG00000024975|ENSMUSG00000017615|ENSMUSG00000055653</t>
  </si>
  <si>
    <t>http://amigo.geneontology.org/amigo/term/GO:0010648</t>
  </si>
  <si>
    <t>GO:0050890</t>
  </si>
  <si>
    <t>cognition</t>
  </si>
  <si>
    <t>http://amigo.geneontology.org/amigo/term/GO:0050890</t>
  </si>
  <si>
    <t>GO:0002638</t>
  </si>
  <si>
    <t>negative regulation of immunoglobulin production</t>
  </si>
  <si>
    <t>http://amigo.geneontology.org/amigo/term/GO:0002638</t>
  </si>
  <si>
    <t>GO:0030202</t>
  </si>
  <si>
    <t>heparin metabolic process</t>
  </si>
  <si>
    <t>http://amigo.geneontology.org/amigo/term/GO:0030202</t>
  </si>
  <si>
    <t>GO:0032464</t>
  </si>
  <si>
    <t>positive regulation of protein homooligomerization</t>
  </si>
  <si>
    <t>http://amigo.geneontology.org/amigo/term/GO:0032464</t>
  </si>
  <si>
    <t>GO:2000401</t>
  </si>
  <si>
    <t>regulation of lymphocyte migration</t>
  </si>
  <si>
    <t>ENSMUSG00000035352|ENSMUSG00000040899</t>
  </si>
  <si>
    <t>http://amigo.geneontology.org/amigo/term/GO:2000401</t>
  </si>
  <si>
    <t>GO:0072089</t>
  </si>
  <si>
    <t>stem cell proliferation</t>
  </si>
  <si>
    <t>http://amigo.geneontology.org/amigo/term/GO:0072089</t>
  </si>
  <si>
    <t>GO:1902715</t>
  </si>
  <si>
    <t>positive regulation of interferon-gamma secretion</t>
  </si>
  <si>
    <t>ENSMUSG00000027863</t>
  </si>
  <si>
    <t>http://amigo.geneontology.org/amigo/term/GO:1902715</t>
  </si>
  <si>
    <t>GO:0061101</t>
  </si>
  <si>
    <t>neuroendocrine cell differentiation</t>
  </si>
  <si>
    <t>http://amigo.geneontology.org/amigo/term/GO:0061101</t>
  </si>
  <si>
    <t>GO:0042129</t>
  </si>
  <si>
    <t>regulation of T cell proliferation</t>
  </si>
  <si>
    <t>ENSMUSG00000030707|ENSMUSG00000052142|ENSMUSG00000022488|ENSMUSG00000005087</t>
  </si>
  <si>
    <t>ENSMUSG00000022488|ENSMUSG00000030707|ENSMUSG00000052142</t>
  </si>
  <si>
    <t>http://amigo.geneontology.org/amigo/term/GO:0042129</t>
  </si>
  <si>
    <t>GO:0051056</t>
  </si>
  <si>
    <t>regulation of small GTPase mediated signal transduction</t>
  </si>
  <si>
    <t>http://amigo.geneontology.org/amigo/term/GO:0051056</t>
  </si>
  <si>
    <t>GO:0000082</t>
  </si>
  <si>
    <t>G1/S transition of mitotic cell cycle</t>
  </si>
  <si>
    <t>ENSMUSG00000028068|ENSMUSG00000039960|ENSMUSG00000022018</t>
  </si>
  <si>
    <t>ENSMUSG00000039960</t>
  </si>
  <si>
    <t>ENSMUSG00000022018|ENSMUSG00000028068</t>
  </si>
  <si>
    <t>http://amigo.geneontology.org/amigo/term/GO:0000082</t>
  </si>
  <si>
    <t>GO:0023057</t>
  </si>
  <si>
    <t>negative regulation of signaling</t>
  </si>
  <si>
    <t>http://amigo.geneontology.org/amigo/term/GO:0023057</t>
  </si>
  <si>
    <t>GO:0034351</t>
  </si>
  <si>
    <t>negative regulation of glial cell apoptotic process</t>
  </si>
  <si>
    <t>http://amigo.geneontology.org/amigo/term/GO:0034351</t>
  </si>
  <si>
    <t>GO:0003158</t>
  </si>
  <si>
    <t>endothelium development</t>
  </si>
  <si>
    <t>http://amigo.geneontology.org/amigo/term/GO:0003158</t>
  </si>
  <si>
    <t>GO:0033601</t>
  </si>
  <si>
    <t>positive regulation of mammary gland epithelial cell proliferation</t>
  </si>
  <si>
    <t>http://amigo.geneontology.org/amigo/term/GO:0033601</t>
  </si>
  <si>
    <t>GO:0021978</t>
  </si>
  <si>
    <t>telencephalon regionalization</t>
  </si>
  <si>
    <t>http://amigo.geneontology.org/amigo/term/GO:0021978</t>
  </si>
  <si>
    <t>GO:1902531</t>
  </si>
  <si>
    <t>regulation of intracellular signal transduction</t>
  </si>
  <si>
    <t>GO:0010627</t>
  </si>
  <si>
    <t>ENSMUSG00000022309|ENSMUSG00000102573|ENSMUSG00000043592|ENSMUSG00000030683|ENSMUSG00000046668|ENSMUSG00000025656|ENSMUSG00000068246|ENSMUSG00000064109|ENSMUSG00000028068|ENSMUSG00000035352|ENSMUSG00000074170|ENSMUSG00000017615|ENSMUSG00000030774|ENSMUSG00000061288|ENSMUSG00000034317|ENSMUSG00000044827|ENSMUSG00000024975|ENSMUSG00000023495|ENSMUSG00000005087|ENSMUSG00000029687|ENSMUSG00000039621|ENSMUSG00000052609|ENSMUSG00000052142</t>
  </si>
  <si>
    <t>ENSMUSG00000030774|ENSMUSG00000022309|ENSMUSG00000052142|ENSMUSG00000043592|ENSMUSG00000030683|ENSMUSG00000035352|ENSMUSG00000061288|ENSMUSG00000064109|ENSMUSG00000025656|ENSMUSG00000074170|ENSMUSG00000039621|ENSMUSG00000023495|ENSMUSG00000046668|ENSMUSG00000034317|ENSMUSG00000052609|ENSMUSG00000044827</t>
  </si>
  <si>
    <t>ENSMUSG00000005087|ENSMUSG00000028068|ENSMUSG00000068246|ENSMUSG00000102573|ENSMUSG00000017615|ENSMUSG00000024975|ENSMUSG00000029687</t>
  </si>
  <si>
    <t>http://amigo.geneontology.org/amigo/term/GO:1902531</t>
  </si>
  <si>
    <t>GO:0051712</t>
  </si>
  <si>
    <t>positive regulation of killing of cells of other organism</t>
  </si>
  <si>
    <t>http://amigo.geneontology.org/amigo/term/GO:0051712</t>
  </si>
  <si>
    <t>GO:0021853</t>
  </si>
  <si>
    <t>cerebral cortex GABAergic interneuron migration</t>
  </si>
  <si>
    <t>http://amigo.geneontology.org/amigo/term/GO:0021853</t>
  </si>
  <si>
    <t>GO:0010737</t>
  </si>
  <si>
    <t>protein kinase A signaling</t>
  </si>
  <si>
    <t>ENSMUSG00000021998</t>
  </si>
  <si>
    <t>http://amigo.geneontology.org/amigo/term/GO:0010737</t>
  </si>
  <si>
    <t>GO:0050650</t>
  </si>
  <si>
    <t>chondroitin sulfate proteoglycan biosynthetic process</t>
  </si>
  <si>
    <t>http://amigo.geneontology.org/amigo/term/GO:0050650</t>
  </si>
  <si>
    <t>GO:0045634</t>
  </si>
  <si>
    <t>regulation of melanocyte differentiation</t>
  </si>
  <si>
    <t>http://amigo.geneontology.org/amigo/term/GO:0045634</t>
  </si>
  <si>
    <t>GO:0018095</t>
  </si>
  <si>
    <t>protein polyglutamylation</t>
  </si>
  <si>
    <t>ENSMUSG00000036745</t>
  </si>
  <si>
    <t>http://amigo.geneontology.org/amigo/term/GO:0018095</t>
  </si>
  <si>
    <t>GO:1904936</t>
  </si>
  <si>
    <t>interneuron migration</t>
  </si>
  <si>
    <t>http://amigo.geneontology.org/amigo/term/GO:1904936</t>
  </si>
  <si>
    <t>GO:2000501</t>
  </si>
  <si>
    <t>regulation of natural killer cell chemotaxis</t>
  </si>
  <si>
    <t>http://amigo.geneontology.org/amigo/term/GO:2000501</t>
  </si>
  <si>
    <t>GO:0015850</t>
  </si>
  <si>
    <t>organic hydroxy compound transport</t>
  </si>
  <si>
    <t>ENSMUSG00000032131|ENSMUSG00000026944|ENSMUSG00000020865</t>
  </si>
  <si>
    <t>ENSMUSG00000020865|ENSMUSG00000026944</t>
  </si>
  <si>
    <t>http://amigo.geneontology.org/amigo/term/GO:0015850</t>
  </si>
  <si>
    <t>GO:0008272</t>
  </si>
  <si>
    <t>sulfate transport</t>
  </si>
  <si>
    <t>GO:0006870</t>
  </si>
  <si>
    <t>ENSMUSG00000029843</t>
  </si>
  <si>
    <t>http://amigo.geneontology.org/amigo/term/GO:0008272</t>
  </si>
  <si>
    <t>GO:0050654</t>
  </si>
  <si>
    <t>chondroitin sulfate proteoglycan metabolic process</t>
  </si>
  <si>
    <t>http://amigo.geneontology.org/amigo/term/GO:0050654</t>
  </si>
  <si>
    <t>GO:0086065</t>
  </si>
  <si>
    <t>cell communication involved in cardiac conduction</t>
  </si>
  <si>
    <t>http://amigo.geneontology.org/amigo/term/GO:0086065</t>
  </si>
  <si>
    <t>GO:0045217</t>
  </si>
  <si>
    <t>cell-cell junction maintenance</t>
  </si>
  <si>
    <t>http://amigo.geneontology.org/amigo/term/GO:0045217</t>
  </si>
  <si>
    <t>GO:0034350</t>
  </si>
  <si>
    <t>regulation of glial cell apoptotic process</t>
  </si>
  <si>
    <t>http://amigo.geneontology.org/amigo/term/GO:0034350</t>
  </si>
  <si>
    <t>GO:0050731</t>
  </si>
  <si>
    <t>positive regulation of peptidyl-tyrosine phosphorylation</t>
  </si>
  <si>
    <t>ENSMUSG00000022425|ENSMUSG00000005087|ENSMUSG00000027460|ENSMUSG00000022309</t>
  </si>
  <si>
    <t>ENSMUSG00000027460|ENSMUSG00000022309|ENSMUSG00000022425</t>
  </si>
  <si>
    <t>http://amigo.geneontology.org/amigo/term/GO:0050731</t>
  </si>
  <si>
    <t>GO:0072201</t>
  </si>
  <si>
    <t>negative regulation of mesenchymal cell proliferation</t>
  </si>
  <si>
    <t>http://amigo.geneontology.org/amigo/term/GO:0072201</t>
  </si>
  <si>
    <t>GO:0015918</t>
  </si>
  <si>
    <t>sterol transport</t>
  </si>
  <si>
    <t>http://amigo.geneontology.org/amigo/term/GO:0015918</t>
  </si>
  <si>
    <t>GO:0051133</t>
  </si>
  <si>
    <t>regulation of NK T cell activation</t>
  </si>
  <si>
    <t>http://amigo.geneontology.org/amigo/term/GO:0051133</t>
  </si>
  <si>
    <t>GO:0044843</t>
  </si>
  <si>
    <t>cell cycle G1/S phase transition</t>
  </si>
  <si>
    <t>http://amigo.geneontology.org/amigo/term/GO:0044843</t>
  </si>
  <si>
    <t>GO:0030901</t>
  </si>
  <si>
    <t>midbrain development</t>
  </si>
  <si>
    <t>ENSMUSG00000021848|ENSMUSG00000073117|ENSMUSG00000051940</t>
  </si>
  <si>
    <t>ENSMUSG00000073117|ENSMUSG00000051940</t>
  </si>
  <si>
    <t>http://amigo.geneontology.org/amigo/term/GO:0030901</t>
  </si>
  <si>
    <t>GO:0032715</t>
  </si>
  <si>
    <t>negative regulation of interleukin-6 production</t>
  </si>
  <si>
    <t>ENSMUSG00000022488|ENSMUSG00000060441</t>
  </si>
  <si>
    <t>http://amigo.geneontology.org/amigo/term/GO:0032715</t>
  </si>
  <si>
    <t>GO:0098532</t>
  </si>
  <si>
    <t>histone H3-K27 trimethylation</t>
  </si>
  <si>
    <t>http://amigo.geneontology.org/amigo/term/GO:0098532</t>
  </si>
  <si>
    <t>GO:0010756</t>
  </si>
  <si>
    <t>positive regulation of plasminogen activation</t>
  </si>
  <si>
    <t>http://amigo.geneontology.org/amigo/term/GO:0010756</t>
  </si>
  <si>
    <t>GO:2000617</t>
  </si>
  <si>
    <t>positive regulation of histone H3-K9 acetylation</t>
  </si>
  <si>
    <t>http://amigo.geneontology.org/amigo/term/GO:2000617</t>
  </si>
  <si>
    <t>GO:0030865</t>
  </si>
  <si>
    <t>cortical cytoskeleton organization</t>
  </si>
  <si>
    <t>http://amigo.geneontology.org/amigo/term/GO:0030865</t>
  </si>
  <si>
    <t>GO:0061515</t>
  </si>
  <si>
    <t>myeloid cell development</t>
  </si>
  <si>
    <t>ENSMUSG00000030786|ENSMUSG00000022488</t>
  </si>
  <si>
    <t>http://amigo.geneontology.org/amigo/term/GO:0061515</t>
  </si>
  <si>
    <t>GO:0098656</t>
  </si>
  <si>
    <t>anion transmembrane transport</t>
  </si>
  <si>
    <t>ENSMUSG00000044708|ENSMUSG00000032122|ENSMUSG00000026317</t>
  </si>
  <si>
    <t>ENSMUSG00000026317|ENSMUSG00000032122|ENSMUSG00000044708</t>
  </si>
  <si>
    <t>http://amigo.geneontology.org/amigo/term/GO:0098656</t>
  </si>
  <si>
    <t>GO:0031032</t>
  </si>
  <si>
    <t>actomyosin structure organization</t>
  </si>
  <si>
    <t>ENSMUSG00000028328|ENSMUSG00000017615|ENSMUSG00000024044</t>
  </si>
  <si>
    <t>ENSMUSG00000024044|ENSMUSG00000028328</t>
  </si>
  <si>
    <t>http://amigo.geneontology.org/amigo/term/GO:0031032</t>
  </si>
  <si>
    <t>GO:0006898</t>
  </si>
  <si>
    <t>receptor-mediated endocytosis</t>
  </si>
  <si>
    <t>ENSMUSG00000030720|ENSMUSG00000102573|ENSMUSG00000020524|ENSMUSG00000053024|ENSMUSG00000030790</t>
  </si>
  <si>
    <t>ENSMUSG00000053024|ENSMUSG00000030720</t>
  </si>
  <si>
    <t>http://amigo.geneontology.org/amigo/term/GO:0006898</t>
  </si>
  <si>
    <t>GO:0034765</t>
  </si>
  <si>
    <t>regulation of ion transmembrane transport</t>
  </si>
  <si>
    <t>ENSMUSG00000030707|ENSMUSG00000057123|ENSMUSG00000102573|ENSMUSG00000022523|ENSMUSG00000045534|ENSMUSG00000038642</t>
  </si>
  <si>
    <t>ENSMUSG00000045534|ENSMUSG00000038642|ENSMUSG00000030707</t>
  </si>
  <si>
    <t>http://amigo.geneontology.org/amigo/term/GO:0034765</t>
  </si>
  <si>
    <t>GO:0007033</t>
  </si>
  <si>
    <t>vacuole organization</t>
  </si>
  <si>
    <t>GO:0044086</t>
  </si>
  <si>
    <t>http://amigo.geneontology.org/amigo/term/GO:0007033</t>
  </si>
  <si>
    <t>GO:0006730</t>
  </si>
  <si>
    <t>one-carbon metabolic process</t>
  </si>
  <si>
    <t>GO:0019753|GO:0019754</t>
  </si>
  <si>
    <t>ENSMUSG00000027562|ENSMUSG00000028463</t>
  </si>
  <si>
    <t>ENSMUSG00000028463|ENSMUSG00000027562</t>
  </si>
  <si>
    <t>http://amigo.geneontology.org/amigo/term/GO:0006730</t>
  </si>
  <si>
    <t>GO:0006636</t>
  </si>
  <si>
    <t>unsaturated fatty acid biosynthetic process</t>
  </si>
  <si>
    <t>ENSMUSG00000006390|ENSMUSG00000015090</t>
  </si>
  <si>
    <t>http://amigo.geneontology.org/amigo/term/GO:0006636</t>
  </si>
  <si>
    <t>GO:0002275</t>
  </si>
  <si>
    <t>myeloid cell activation involved in immune response</t>
  </si>
  <si>
    <t>http://amigo.geneontology.org/amigo/term/GO:0002275</t>
  </si>
  <si>
    <t>GO:0045839</t>
  </si>
  <si>
    <t>negative regulation of mitotic nuclear division</t>
  </si>
  <si>
    <t>ENSMUSG00000032113|ENSMUSG00000022018</t>
  </si>
  <si>
    <t>http://amigo.geneontology.org/amigo/term/GO:0045839</t>
  </si>
  <si>
    <t>GO:0014068</t>
  </si>
  <si>
    <t>positive regulation of phosphatidylinositol 3-kinase signaling</t>
  </si>
  <si>
    <t>ENSMUSG00000064109|ENSMUSG00000102573|ENSMUSG00000022309</t>
  </si>
  <si>
    <t>ENSMUSG00000064109|ENSMUSG00000022309</t>
  </si>
  <si>
    <t>http://amigo.geneontology.org/amigo/term/GO:0014068</t>
  </si>
  <si>
    <t>GO:0001818</t>
  </si>
  <si>
    <t>negative regulation of cytokine production</t>
  </si>
  <si>
    <t>ENSMUSG00000022488|ENSMUSG00000024810|ENSMUSG00000022309|ENSMUSG00000060441|ENSMUSG00000022018</t>
  </si>
  <si>
    <t>ENSMUSG00000024810|ENSMUSG00000022309|ENSMUSG00000022488</t>
  </si>
  <si>
    <t>ENSMUSG00000022018|ENSMUSG00000060441</t>
  </si>
  <si>
    <t>http://amigo.geneontology.org/amigo/term/GO:0001818</t>
  </si>
  <si>
    <t>GO:1901987</t>
  </si>
  <si>
    <t>regulation of cell cycle phase transition</t>
  </si>
  <si>
    <t>http://amigo.geneontology.org/amigo/term/GO:1901987</t>
  </si>
  <si>
    <t>GO:0045776</t>
  </si>
  <si>
    <t>negative regulation of blood pressure</t>
  </si>
  <si>
    <t>ENSMUSG00000057123|ENSMUSG00000046410</t>
  </si>
  <si>
    <t>ENSMUSG00000046410</t>
  </si>
  <si>
    <t>http://amigo.geneontology.org/amigo/term/GO:0045776</t>
  </si>
  <si>
    <t>GO:0043113</t>
  </si>
  <si>
    <t>receptor clustering</t>
  </si>
  <si>
    <t>ENSMUSG00000025656|ENSMUSG00000030774</t>
  </si>
  <si>
    <t>http://amigo.geneontology.org/amigo/term/GO:0043113</t>
  </si>
  <si>
    <t>GO:1900226</t>
  </si>
  <si>
    <t>negative regulation of NLRP3 inflammasome complex assembly</t>
  </si>
  <si>
    <t>http://amigo.geneontology.org/amigo/term/GO:1900226</t>
  </si>
  <si>
    <t>GO:0046467</t>
  </si>
  <si>
    <t>membrane lipid biosynthetic process</t>
  </si>
  <si>
    <t>ENSMUSG00000045625|ENSMUSG00000015714|ENSMUSG00000006390</t>
  </si>
  <si>
    <t>ENSMUSG00000006390|ENSMUSG00000015714|ENSMUSG00000045625</t>
  </si>
  <si>
    <t>http://amigo.geneontology.org/amigo/term/GO:0046467</t>
  </si>
  <si>
    <t>GO:0040017</t>
  </si>
  <si>
    <t>positive regulation of locomotion</t>
  </si>
  <si>
    <t>http://amigo.geneontology.org/amigo/term/GO:0040017</t>
  </si>
  <si>
    <t>GO:1905155</t>
  </si>
  <si>
    <t>positive regulation of membrane invagination</t>
  </si>
  <si>
    <t>http://amigo.geneontology.org/amigo/term/GO:1905155</t>
  </si>
  <si>
    <t>GO:0007016</t>
  </si>
  <si>
    <t>cytoskeletal anchoring at plasma membrane</t>
  </si>
  <si>
    <t>ENSMUSG00000024044</t>
  </si>
  <si>
    <t>http://amigo.geneontology.org/amigo/term/GO:0007016</t>
  </si>
  <si>
    <t>GO:0051260</t>
  </si>
  <si>
    <t>protein homooligomerization</t>
  </si>
  <si>
    <t>ENSMUSG00000017615|ENSMUSG00000038077|ENSMUSG00000037653|ENSMUSG00000032060|ENSMUSG00000043673|ENSMUSG00000045534</t>
  </si>
  <si>
    <t>ENSMUSG00000038077|ENSMUSG00000045534|ENSMUSG00000037653|ENSMUSG00000043673|ENSMUSG00000032060</t>
  </si>
  <si>
    <t>http://amigo.geneontology.org/amigo/term/GO:0051260</t>
  </si>
  <si>
    <t>GO:0060219</t>
  </si>
  <si>
    <t>camera-type eye photoreceptor cell differentiation</t>
  </si>
  <si>
    <t>http://amigo.geneontology.org/amigo/term/GO:0060219</t>
  </si>
  <si>
    <t>GO:0038166</t>
  </si>
  <si>
    <t>angiotensin-activated signaling pathway</t>
  </si>
  <si>
    <t>http://amigo.geneontology.org/amigo/term/GO:0038166</t>
  </si>
  <si>
    <t>GO:0046643</t>
  </si>
  <si>
    <t>regulation of gamma-delta T cell activation</t>
  </si>
  <si>
    <t>http://amigo.geneontology.org/amigo/term/GO:0046643</t>
  </si>
  <si>
    <t>GO:0072501</t>
  </si>
  <si>
    <t>cellular divalent inorganic anion homeostasis</t>
  </si>
  <si>
    <t>http://amigo.geneontology.org/amigo/term/GO:0072501</t>
  </si>
  <si>
    <t>GO:0072502</t>
  </si>
  <si>
    <t>cellular trivalent inorganic anion homeostasis</t>
  </si>
  <si>
    <t>http://amigo.geneontology.org/amigo/term/GO:0072502</t>
  </si>
  <si>
    <t>GO:0006812</t>
  </si>
  <si>
    <t>cation transport</t>
  </si>
  <si>
    <t>GO:0006819|GO:0015674</t>
  </si>
  <si>
    <t>ENSMUSG00000030707|ENSMUSG00000057123|ENSMUSG00000038077|ENSMUSG00000030720|ENSMUSG00000028631|ENSMUSG00000022780|ENSMUSG00000045534|ENSMUSG00000046410|ENSMUSG00000056258|ENSMUSG00000044708|ENSMUSG00000047996</t>
  </si>
  <si>
    <t>ENSMUSG00000038077|ENSMUSG00000044708|ENSMUSG00000046410|ENSMUSG00000047996|ENSMUSG00000045534|ENSMUSG00000030720|ENSMUSG00000030707|ENSMUSG00000056258|ENSMUSG00000022780</t>
  </si>
  <si>
    <t>http://amigo.geneontology.org/amigo/term/GO:0006812</t>
  </si>
  <si>
    <t>GO:0002064</t>
  </si>
  <si>
    <t>epithelial cell development</t>
  </si>
  <si>
    <t>ENSMUSG00000028328|ENSMUSG00000024176|ENSMUSG00000004894|ENSMUSG00000026728</t>
  </si>
  <si>
    <t>ENSMUSG00000004894|ENSMUSG00000024176|ENSMUSG00000028328</t>
  </si>
  <si>
    <t>http://amigo.geneontology.org/amigo/term/GO:0002064</t>
  </si>
  <si>
    <t>GO:0045586</t>
  </si>
  <si>
    <t>regulation of gamma-delta T cell differentiation</t>
  </si>
  <si>
    <t>http://amigo.geneontology.org/amigo/term/GO:0045586</t>
  </si>
  <si>
    <t>GO:0043410</t>
  </si>
  <si>
    <t>positive regulation of MAPK cascade</t>
  </si>
  <si>
    <t>ENSMUSG00000005087|ENSMUSG00000022309|ENSMUSG00000029687|ENSMUSG00000030774|ENSMUSG00000061288|ENSMUSG00000028068|ENSMUSG00000043592|ENSMUSG00000035352</t>
  </si>
  <si>
    <t>ENSMUSG00000035352|ENSMUSG00000030774|ENSMUSG00000022309|ENSMUSG00000061288|ENSMUSG00000043592</t>
  </si>
  <si>
    <t>ENSMUSG00000005087|ENSMUSG00000028068|ENSMUSG00000029687</t>
  </si>
  <si>
    <t>http://amigo.geneontology.org/amigo/term/GO:0043410</t>
  </si>
  <si>
    <t>GO:0035065</t>
  </si>
  <si>
    <t>regulation of histone acetylation</t>
  </si>
  <si>
    <t>http://amigo.geneontology.org/amigo/term/GO:0035065</t>
  </si>
  <si>
    <t>GO:2000394</t>
  </si>
  <si>
    <t>positive regulation of lamellipodium morphogenesis</t>
  </si>
  <si>
    <t>http://amigo.geneontology.org/amigo/term/GO:2000394</t>
  </si>
  <si>
    <t>GO:0051709</t>
  </si>
  <si>
    <t>regulation of killing of cells of other organism</t>
  </si>
  <si>
    <t>http://amigo.geneontology.org/amigo/term/GO:0051709</t>
  </si>
  <si>
    <t>GO:0048671</t>
  </si>
  <si>
    <t>negative regulation of collateral sprouting</t>
  </si>
  <si>
    <t>ENSMUSG00000004798</t>
  </si>
  <si>
    <t>http://amigo.geneontology.org/amigo/term/GO:0048671</t>
  </si>
  <si>
    <t>GO:0030643</t>
  </si>
  <si>
    <t>cellular phosphate ion homeostasis</t>
  </si>
  <si>
    <t>http://amigo.geneontology.org/amigo/term/GO:0030643</t>
  </si>
  <si>
    <t>GO:1901317</t>
  </si>
  <si>
    <t>regulation of flagellated sperm motility</t>
  </si>
  <si>
    <t>http://amigo.geneontology.org/amigo/term/GO:1901317</t>
  </si>
  <si>
    <t>GO:0023056</t>
  </si>
  <si>
    <t>positive regulation of signaling</t>
  </si>
  <si>
    <t>ENSMUSG00000022309|ENSMUSG00000102573|ENSMUSG00000043592|ENSMUSG00000046668|ENSMUSG00000020524|ENSMUSG00000068246|ENSMUSG00000027562|ENSMUSG00000064109|ENSMUSG00000028068|ENSMUSG00000035352|ENSMUSG00000074170|ENSMUSG00000021624|ENSMUSG00000030774|ENSMUSG00000061288|ENSMUSG00000044827|ENSMUSG00000027381|ENSMUSG00000020052|ENSMUSG00000005087|ENSMUSG00000029687|ENSMUSG00000055653|ENSMUSG00000032064|ENSMUSG00000053024</t>
  </si>
  <si>
    <t>ENSMUSG00000005087|ENSMUSG00000020524|ENSMUSG00000028068|ENSMUSG00000068246|ENSMUSG00000102573|ENSMUSG00000029687|ENSMUSG00000055653|ENSMUSG00000027381</t>
  </si>
  <si>
    <t>http://amigo.geneontology.org/amigo/term/GO:0023056</t>
  </si>
  <si>
    <t>GO:0071440</t>
  </si>
  <si>
    <t>regulation of histone H3-K14 acetylation</t>
  </si>
  <si>
    <t>http://amigo.geneontology.org/amigo/term/GO:0071440</t>
  </si>
  <si>
    <t>GO:0090270</t>
  </si>
  <si>
    <t>regulation of fibroblast growth factor production</t>
  </si>
  <si>
    <t>http://amigo.geneontology.org/amigo/term/GO:0090270</t>
  </si>
  <si>
    <t>GO:0050942</t>
  </si>
  <si>
    <t>positive regulation of pigment cell differentiation</t>
  </si>
  <si>
    <t>http://amigo.geneontology.org/amigo/term/GO:0050942</t>
  </si>
  <si>
    <t>GO:0030214</t>
  </si>
  <si>
    <t>hyaluronan catabolic process</t>
  </si>
  <si>
    <t>http://amigo.geneontology.org/amigo/term/GO:0030214</t>
  </si>
  <si>
    <t>GO:0071156</t>
  </si>
  <si>
    <t>regulation of cell cycle arrest</t>
  </si>
  <si>
    <t>ENSMUSG00000022018|ENSMUSG00000024381|ENSMUSG00000023495</t>
  </si>
  <si>
    <t>ENSMUSG00000023495|ENSMUSG00000024381</t>
  </si>
  <si>
    <t>http://amigo.geneontology.org/amigo/term/GO:0071156</t>
  </si>
  <si>
    <t>GO:0070486</t>
  </si>
  <si>
    <t>leukocyte aggregation</t>
  </si>
  <si>
    <t>http://amigo.geneontology.org/amigo/term/GO:0070486</t>
  </si>
  <si>
    <t>GO:0032233</t>
  </si>
  <si>
    <t>positive regulation of actin filament bundle assembly</t>
  </si>
  <si>
    <t>http://amigo.geneontology.org/amigo/term/GO:0032233</t>
  </si>
  <si>
    <t>GO:0060100</t>
  </si>
  <si>
    <t>positive regulation of phagocytosis, engulfment</t>
  </si>
  <si>
    <t>http://amigo.geneontology.org/amigo/term/GO:0060100</t>
  </si>
  <si>
    <t>GO:0021830</t>
  </si>
  <si>
    <t>interneuron migration from the subpallium to the cortex</t>
  </si>
  <si>
    <t>http://amigo.geneontology.org/amigo/term/GO:0021830</t>
  </si>
  <si>
    <t>GO:0033138</t>
  </si>
  <si>
    <t>positive regulation of peptidyl-serine phosphorylation</t>
  </si>
  <si>
    <t>ENSMUSG00000005087|ENSMUSG00000022309|ENSMUSG00000030774</t>
  </si>
  <si>
    <t>ENSMUSG00000030774|ENSMUSG00000022309</t>
  </si>
  <si>
    <t>http://amigo.geneontology.org/amigo/term/GO:0033138</t>
  </si>
  <si>
    <t>GO:1903059</t>
  </si>
  <si>
    <t>regulation of protein lipidation</t>
  </si>
  <si>
    <t>http://amigo.geneontology.org/amigo/term/GO:1903059</t>
  </si>
  <si>
    <t>GO:2000510</t>
  </si>
  <si>
    <t>positive regulation of dendritic cell chemotaxis</t>
  </si>
  <si>
    <t>http://amigo.geneontology.org/amigo/term/GO:2000510</t>
  </si>
  <si>
    <t>GO:0051058</t>
  </si>
  <si>
    <t>negative regulation of small GTPase mediated signal transduction</t>
  </si>
  <si>
    <t>ENSMUSG00000052142|ENSMUSG00000017615</t>
  </si>
  <si>
    <t>http://amigo.geneontology.org/amigo/term/GO:0051058</t>
  </si>
  <si>
    <t>GO:0046580</t>
  </si>
  <si>
    <t>negative regulation of Ras protein signal transduction</t>
  </si>
  <si>
    <t>http://amigo.geneontology.org/amigo/term/GO:0046580</t>
  </si>
  <si>
    <t>GO:0060074</t>
  </si>
  <si>
    <t>synapse maturation</t>
  </si>
  <si>
    <t>ENSMUSG00000030683</t>
  </si>
  <si>
    <t>http://amigo.geneontology.org/amigo/term/GO:0060074</t>
  </si>
  <si>
    <t>GO:0072673</t>
  </si>
  <si>
    <t>lamellipodium morphogenesis</t>
  </si>
  <si>
    <t>ENSMUSG00000028385</t>
  </si>
  <si>
    <t>http://amigo.geneontology.org/amigo/term/GO:0072673</t>
  </si>
  <si>
    <t>GO:0051481</t>
  </si>
  <si>
    <t>negative regulation of cytosolic calcium ion concentration</t>
  </si>
  <si>
    <t>http://amigo.geneontology.org/amigo/term/GO:0051481</t>
  </si>
  <si>
    <t>GO:0006498</t>
  </si>
  <si>
    <t>N-terminal protein lipidation</t>
  </si>
  <si>
    <t>http://amigo.geneontology.org/amigo/term/GO:0006498</t>
  </si>
  <si>
    <t>GO:0003283</t>
  </si>
  <si>
    <t>atrial septum development</t>
  </si>
  <si>
    <t>http://amigo.geneontology.org/amigo/term/GO:0003283</t>
  </si>
  <si>
    <t>GO:0060373</t>
  </si>
  <si>
    <t>regulation of ventricular cardiac muscle cell membrane depolarization</t>
  </si>
  <si>
    <t>http://amigo.geneontology.org/amigo/term/GO:0060373</t>
  </si>
  <si>
    <t>GO:0032801</t>
  </si>
  <si>
    <t>receptor catabolic process</t>
  </si>
  <si>
    <t>ENSMUSG00000102573|ENSMUSG00000021190</t>
  </si>
  <si>
    <t>http://amigo.geneontology.org/amigo/term/GO:0032801</t>
  </si>
  <si>
    <t>GO:2000121</t>
  </si>
  <si>
    <t>regulation of removal of superoxide radicals</t>
  </si>
  <si>
    <t>http://amigo.geneontology.org/amigo/term/GO:2000121</t>
  </si>
  <si>
    <t>GO:0034498</t>
  </si>
  <si>
    <t>early endosome to Golgi transport</t>
  </si>
  <si>
    <t>http://amigo.geneontology.org/amigo/term/GO:0034498</t>
  </si>
  <si>
    <t>GO:0032270</t>
  </si>
  <si>
    <t>positive regulation of cellular protein metabolic process</t>
  </si>
  <si>
    <t>ENSMUSG00000082229|ENSMUSG00000030774|ENSMUSG00000043592|ENSMUSG00000022309|ENSMUSG00000036572|ENSMUSG00000029687|ENSMUSG00000022425|ENSMUSG00000030720|ENSMUSG00000061288|ENSMUSG00000028068|ENSMUSG00000044827|ENSMUSG00000066129|ENSMUSG00000005087|ENSMUSG00000035352|ENSMUSG00000022780|ENSMUSG00000027381|ENSMUSG00000053024|ENSMUSG00000027460|ENSMUSG00000002699|ENSMUSG00000024810|ENSMUSG00000022018</t>
  </si>
  <si>
    <t>ENSMUSG00000030774|ENSMUSG00000022309|ENSMUSG00000061288|ENSMUSG00000043592|ENSMUSG00000053024|ENSMUSG00000024810|ENSMUSG00000035352|ENSMUSG00000022425|ENSMUSG00000030720|ENSMUSG00000036572|ENSMUSG00000022780|ENSMUSG00000027460|ENSMUSG00000002699|ENSMUSG00000066129|ENSMUSG00000044827</t>
  </si>
  <si>
    <t>ENSMUSG00000005087|ENSMUSG00000027381|ENSMUSG00000082229|ENSMUSG00000028068|ENSMUSG00000029687|ENSMUSG00000022018</t>
  </si>
  <si>
    <t>http://amigo.geneontology.org/amigo/term/GO:0032270</t>
  </si>
  <si>
    <t>GO:0071902</t>
  </si>
  <si>
    <t>positive regulation of protein serine/threonine kinase activity</t>
  </si>
  <si>
    <t>ENSMUSG00000029687|ENSMUSG00000030774|ENSMUSG00000061288|ENSMUSG00000028068|ENSMUSG00000044827|ENSMUSG00000022018</t>
  </si>
  <si>
    <t>ENSMUSG00000030774|ENSMUSG00000061288|ENSMUSG00000044827</t>
  </si>
  <si>
    <t>http://amigo.geneontology.org/amigo/term/GO:0071902</t>
  </si>
  <si>
    <t>GO:0003018</t>
  </si>
  <si>
    <t>vascular process in circulatory system</t>
  </si>
  <si>
    <t>ENSMUSG00000057123|ENSMUSG00000022309|ENSMUSG00000045534|ENSMUSG00000030790</t>
  </si>
  <si>
    <t>ENSMUSG00000022309|ENSMUSG00000045534</t>
  </si>
  <si>
    <t>http://amigo.geneontology.org/amigo/term/GO:0003018</t>
  </si>
  <si>
    <t>GO:0021953</t>
  </si>
  <si>
    <t>central nervous system neuron differentiation</t>
  </si>
  <si>
    <t>ENSMUSG00000020052|ENSMUSG00000066129|ENSMUSG00000026317</t>
  </si>
  <si>
    <t>ENSMUSG00000020052|ENSMUSG00000026317|ENSMUSG00000066129</t>
  </si>
  <si>
    <t>http://amigo.geneontology.org/amigo/term/GO:0021953</t>
  </si>
  <si>
    <t>GO:1905039</t>
  </si>
  <si>
    <t>carboxylic acid transmembrane transport</t>
  </si>
  <si>
    <t>http://amigo.geneontology.org/amigo/term/GO:1905039</t>
  </si>
  <si>
    <t>GO:0001658</t>
  </si>
  <si>
    <t>branching involved in ureteric bud morphogenesis</t>
  </si>
  <si>
    <t>http://amigo.geneontology.org/amigo/term/GO:0001658</t>
  </si>
  <si>
    <t>GO:0015914</t>
  </si>
  <si>
    <t>phospholipid transport</t>
  </si>
  <si>
    <t>ENSMUSG00000055415|ENSMUSG00000026944</t>
  </si>
  <si>
    <t>http://amigo.geneontology.org/amigo/term/GO:0015914</t>
  </si>
  <si>
    <t>GO:0010596</t>
  </si>
  <si>
    <t>negative regulation of endothelial cell migration</t>
  </si>
  <si>
    <t>http://amigo.geneontology.org/amigo/term/GO:0010596</t>
  </si>
  <si>
    <t>GO:1903825</t>
  </si>
  <si>
    <t>organic acid transmembrane transport</t>
  </si>
  <si>
    <t>http://amigo.geneontology.org/amigo/term/GO:1903825</t>
  </si>
  <si>
    <t>GO:0120032</t>
  </si>
  <si>
    <t>regulation of plasma membrane bounded cell projection assembly</t>
  </si>
  <si>
    <t>ENSMUSG00000030720|ENSMUSG00000073982|ENSMUSG00000045664|ENSMUSG00000022272</t>
  </si>
  <si>
    <t>ENSMUSG00000045664|ENSMUSG00000073982|ENSMUSG00000030720</t>
  </si>
  <si>
    <t>http://amigo.geneontology.org/amigo/term/GO:0120032</t>
  </si>
  <si>
    <t>GO:0046651</t>
  </si>
  <si>
    <t>lymphocyte proliferation</t>
  </si>
  <si>
    <t>ENSMUSG00000030786|ENSMUSG00000038910|ENSMUSG00000021624</t>
  </si>
  <si>
    <t>ENSMUSG00000021624|ENSMUSG00000030786|ENSMUSG00000038910</t>
  </si>
  <si>
    <t>http://amigo.geneontology.org/amigo/term/GO:0046651</t>
  </si>
  <si>
    <t>GO:2000177</t>
  </si>
  <si>
    <t>regulation of neural precursor cell proliferation</t>
  </si>
  <si>
    <t>ENSMUSG00000038181|ENSMUSG00000052336|ENSMUSG00000020052</t>
  </si>
  <si>
    <t>ENSMUSG00000052336|ENSMUSG00000020052</t>
  </si>
  <si>
    <t>http://amigo.geneontology.org/amigo/term/GO:2000177</t>
  </si>
  <si>
    <t>GO:0071456</t>
  </si>
  <si>
    <t>cellular response to hypoxia</t>
  </si>
  <si>
    <t>ENSMUSG00000028063|ENSMUSG00000027460|ENSMUSG00000022018</t>
  </si>
  <si>
    <t>http://amigo.geneontology.org/amigo/term/GO:0071456</t>
  </si>
  <si>
    <t>GO:0007612</t>
  </si>
  <si>
    <t>learning</t>
  </si>
  <si>
    <t>ENSMUSG00000030720|ENSMUSG00000053024|ENSMUSG00000026317|ENSMUSG00000030774</t>
  </si>
  <si>
    <t>ENSMUSG00000030774|ENSMUSG00000026317|ENSMUSG00000053024|ENSMUSG00000030720</t>
  </si>
  <si>
    <t>http://amigo.geneontology.org/amigo/term/GO:0007612</t>
  </si>
  <si>
    <t>GO:0033674</t>
  </si>
  <si>
    <t>positive regulation of kinase activity</t>
  </si>
  <si>
    <t>http://amigo.geneontology.org/amigo/term/GO:0033674</t>
  </si>
  <si>
    <t>GO:0061462</t>
  </si>
  <si>
    <t>protein localization to lysosome</t>
  </si>
  <si>
    <t>http://amigo.geneontology.org/amigo/term/GO:0061462</t>
  </si>
  <si>
    <t>GO:2000117</t>
  </si>
  <si>
    <t>negative regulation of cysteine-type endopeptidase activity</t>
  </si>
  <si>
    <t>http://amigo.geneontology.org/amigo/term/GO:2000117</t>
  </si>
  <si>
    <t>GO:0060491</t>
  </si>
  <si>
    <t>regulation of cell projection assembly</t>
  </si>
  <si>
    <t>http://amigo.geneontology.org/amigo/term/GO:0060491</t>
  </si>
  <si>
    <t>GO:0032990</t>
  </si>
  <si>
    <t>cell part morphogenesis</t>
  </si>
  <si>
    <t>http://amigo.geneontology.org/amigo/term/GO:0032990</t>
  </si>
  <si>
    <t>GO:0006734</t>
  </si>
  <si>
    <t>NADH metabolic process</t>
  </si>
  <si>
    <t>http://amigo.geneontology.org/amigo/term/GO:0006734</t>
  </si>
  <si>
    <t>GO:0032943</t>
  </si>
  <si>
    <t>mononuclear cell proliferation</t>
  </si>
  <si>
    <t>http://amigo.geneontology.org/amigo/term/GO:0032943</t>
  </si>
  <si>
    <t>GO:0030098</t>
  </si>
  <si>
    <t>lymphocyte differentiation</t>
  </si>
  <si>
    <t>GO:0046650</t>
  </si>
  <si>
    <t>ENSMUSG00000040899|ENSMUSG00000039621|ENSMUSG00000038910|ENSMUSG00000027298|ENSMUSG00000030707</t>
  </si>
  <si>
    <t>ENSMUSG00000027298|ENSMUSG00000030707|ENSMUSG00000039621|ENSMUSG00000040899|ENSMUSG00000038910</t>
  </si>
  <si>
    <t>http://amigo.geneontology.org/amigo/term/GO:0030098</t>
  </si>
  <si>
    <t>GO:0070050</t>
  </si>
  <si>
    <t>neuron cellular homeostasis</t>
  </si>
  <si>
    <t>http://amigo.geneontology.org/amigo/term/GO:0070050</t>
  </si>
  <si>
    <t>GO:0051256</t>
  </si>
  <si>
    <t>mitotic spindle midzone assembly</t>
  </si>
  <si>
    <t>ENSMUSG00000033502</t>
  </si>
  <si>
    <t>http://amigo.geneontology.org/amigo/term/GO:0051256</t>
  </si>
  <si>
    <t>GO:0051639</t>
  </si>
  <si>
    <t>actin filament network formation</t>
  </si>
  <si>
    <t>http://amigo.geneontology.org/amigo/term/GO:0051639</t>
  </si>
  <si>
    <t>GO:0017183</t>
  </si>
  <si>
    <t>peptidyl-diphthamide biosynthetic process from peptidyl-histidine</t>
  </si>
  <si>
    <t>ENSMUSG00000021906</t>
  </si>
  <si>
    <t>http://amigo.geneontology.org/amigo/term/GO:0017183</t>
  </si>
  <si>
    <t>GO:0009967</t>
  </si>
  <si>
    <t>positive regulation of signal transduction</t>
  </si>
  <si>
    <t>GO:0035468</t>
  </si>
  <si>
    <t>ENSMUSG00000020052|ENSMUSG00000030774|ENSMUSG00000043592|ENSMUSG00000022309|ENSMUSG00000029687|ENSMUSG00000032064|ENSMUSG00000064109|ENSMUSG00000061288|ENSMUSG00000028068|ENSMUSG00000044827|ENSMUSG00000005087|ENSMUSG00000055653|ENSMUSG00000035352|ENSMUSG00000027381|ENSMUSG00000053024|ENSMUSG00000046668|ENSMUSG00000074170|ENSMUSG00000068246|ENSMUSG00000102573|ENSMUSG00000021624</t>
  </si>
  <si>
    <t>ENSMUSG00000030774|ENSMUSG00000022309|ENSMUSG00000032064|ENSMUSG00000043592|ENSMUSG00000053024|ENSMUSG00000035352|ENSMUSG00000020052|ENSMUSG00000046668|ENSMUSG00000074170|ENSMUSG00000064109|ENSMUSG00000061288|ENSMUSG00000021624|ENSMUSG00000044827</t>
  </si>
  <si>
    <t>ENSMUSG00000005087|ENSMUSG00000027381|ENSMUSG00000028068|ENSMUSG00000068246|ENSMUSG00000102573|ENSMUSG00000055653|ENSMUSG00000029687</t>
  </si>
  <si>
    <t>http://amigo.geneontology.org/amigo/term/GO:0009967</t>
  </si>
  <si>
    <t>GO:0046634</t>
  </si>
  <si>
    <t>regulation of alpha-beta T cell activation</t>
  </si>
  <si>
    <t>ENSMUSG00000005087|ENSMUSG00000052142|ENSMUSG00000022488</t>
  </si>
  <si>
    <t>ENSMUSG00000022488|ENSMUSG00000052142</t>
  </si>
  <si>
    <t>http://amigo.geneontology.org/amigo/term/GO:0046634</t>
  </si>
  <si>
    <t>GO:0070734</t>
  </si>
  <si>
    <t>histone H3-K27 methylation</t>
  </si>
  <si>
    <t>http://amigo.geneontology.org/amigo/term/GO:0070734</t>
  </si>
  <si>
    <t>GO:0034393</t>
  </si>
  <si>
    <t>positive regulation of smooth muscle cell apoptotic process</t>
  </si>
  <si>
    <t>http://amigo.geneontology.org/amigo/term/GO:0034393</t>
  </si>
  <si>
    <t>GO:0035313</t>
  </si>
  <si>
    <t>wound healing, spreading of epidermal cells</t>
  </si>
  <si>
    <t>http://amigo.geneontology.org/amigo/term/GO:0035313</t>
  </si>
  <si>
    <t>GO:1902284</t>
  </si>
  <si>
    <t>neuron projection extension involved in neuron projection guidance</t>
  </si>
  <si>
    <t>ENSMUSG00000022636</t>
  </si>
  <si>
    <t>http://amigo.geneontology.org/amigo/term/GO:1902284</t>
  </si>
  <si>
    <t>GO:0042692</t>
  </si>
  <si>
    <t>muscle cell differentiation</t>
  </si>
  <si>
    <t>ENSMUSG00000038181|ENSMUSG00000024381|ENSMUSG00000039656</t>
  </si>
  <si>
    <t>ENSMUSG00000039656|ENSMUSG00000024381</t>
  </si>
  <si>
    <t>http://amigo.geneontology.org/amigo/term/GO:0042692</t>
  </si>
  <si>
    <t>GO:0072203</t>
  </si>
  <si>
    <t>cell proliferation involved in metanephros development</t>
  </si>
  <si>
    <t>http://amigo.geneontology.org/amigo/term/GO:0072203</t>
  </si>
  <si>
    <t>GO:0006817</t>
  </si>
  <si>
    <t>phosphate ion transport</t>
  </si>
  <si>
    <t>http://amigo.geneontology.org/amigo/term/GO:0006817</t>
  </si>
  <si>
    <t>GO:0002676</t>
  </si>
  <si>
    <t>regulation of chronic inflammatory response</t>
  </si>
  <si>
    <t>http://amigo.geneontology.org/amigo/term/GO:0002676</t>
  </si>
  <si>
    <t>GO:2000543</t>
  </si>
  <si>
    <t>positive regulation of gastrulation</t>
  </si>
  <si>
    <t>http://amigo.geneontology.org/amigo/term/GO:2000543</t>
  </si>
  <si>
    <t>GO:0034613</t>
  </si>
  <si>
    <t>cellular protein localization</t>
  </si>
  <si>
    <t>GO:0016249</t>
  </si>
  <si>
    <t>ENSMUSG00000026442|ENSMUSG00000028063|ENSMUSG00000022309|ENSMUSG00000029687|ENSMUSG00000030774|ENSMUSG00000030720|ENSMUSG00000026020|ENSMUSG00000024044|ENSMUSG00000039509|ENSMUSG00000021186|ENSMUSG00000102573|ENSMUSG00000053024|ENSMUSG00000029334|ENSMUSG00000074170|ENSMUSG00000025656|ENSMUSG00000021908</t>
  </si>
  <si>
    <t>ENSMUSG00000030774|ENSMUSG00000022309|ENSMUSG00000026442|ENSMUSG00000053024|ENSMUSG00000030720|ENSMUSG00000074170|ENSMUSG00000025656|ENSMUSG00000029334|ENSMUSG00000024044</t>
  </si>
  <si>
    <t>ENSMUSG00000028063|ENSMUSG00000021908|ENSMUSG00000102573|ENSMUSG00000021186|ENSMUSG00000029687|ENSMUSG00000026020|ENSMUSG00000039509</t>
  </si>
  <si>
    <t>http://amigo.geneontology.org/amigo/term/GO:0034613</t>
  </si>
  <si>
    <t>GO:0046329</t>
  </si>
  <si>
    <t>negative regulation of JNK cascade</t>
  </si>
  <si>
    <t>ENSMUSG00000061288|ENSMUSG00000024975</t>
  </si>
  <si>
    <t>http://amigo.geneontology.org/amigo/term/GO:0046329</t>
  </si>
  <si>
    <t>GO:0032490</t>
  </si>
  <si>
    <t>detection of molecule of bacterial origin</t>
  </si>
  <si>
    <t>http://amigo.geneontology.org/amigo/term/GO:0032490</t>
  </si>
  <si>
    <t>GO:0032482</t>
  </si>
  <si>
    <t>Rab protein signal transduction</t>
  </si>
  <si>
    <t>ENSMUSG00000025375</t>
  </si>
  <si>
    <t>http://amigo.geneontology.org/amigo/term/GO:0032482</t>
  </si>
  <si>
    <t>GO:0017182</t>
  </si>
  <si>
    <t>peptidyl-diphthamide metabolic process</t>
  </si>
  <si>
    <t>http://amigo.geneontology.org/amigo/term/GO:0017182</t>
  </si>
  <si>
    <t>GO:0030101</t>
  </si>
  <si>
    <t>natural killer cell activation</t>
  </si>
  <si>
    <t>ENSMUSG00000030707|ENSMUSG00000027298</t>
  </si>
  <si>
    <t>ENSMUSG00000027298|ENSMUSG00000030707</t>
  </si>
  <si>
    <t>http://amigo.geneontology.org/amigo/term/GO:0030101</t>
  </si>
  <si>
    <t>GO:0048846</t>
  </si>
  <si>
    <t>axon extension involved in axon guidance</t>
  </si>
  <si>
    <t>http://amigo.geneontology.org/amigo/term/GO:0048846</t>
  </si>
  <si>
    <t>GO:0097084</t>
  </si>
  <si>
    <t>vascular smooth muscle cell development</t>
  </si>
  <si>
    <t>http://amigo.geneontology.org/amigo/term/GO:0097084</t>
  </si>
  <si>
    <t>GO:0021843</t>
  </si>
  <si>
    <t>substrate-independent telencephalic tangential interneuron migration</t>
  </si>
  <si>
    <t>http://amigo.geneontology.org/amigo/term/GO:0021843</t>
  </si>
  <si>
    <t>GO:0021826</t>
  </si>
  <si>
    <t>substrate-independent telencephalic tangential migration</t>
  </si>
  <si>
    <t>http://amigo.geneontology.org/amigo/term/GO:0021826</t>
  </si>
  <si>
    <t>GO:0048087</t>
  </si>
  <si>
    <t>positive regulation of developmental pigmentation</t>
  </si>
  <si>
    <t>http://amigo.geneontology.org/amigo/term/GO:0048087</t>
  </si>
  <si>
    <t>GO:0021707</t>
  </si>
  <si>
    <t>cerebellar granule cell differentiation</t>
  </si>
  <si>
    <t>ENSMUSG00000066129</t>
  </si>
  <si>
    <t>http://amigo.geneontology.org/amigo/term/GO:0021707</t>
  </si>
  <si>
    <t>GO:0003211</t>
  </si>
  <si>
    <t>cardiac ventricle formation</t>
  </si>
  <si>
    <t>http://amigo.geneontology.org/amigo/term/GO:0003211</t>
  </si>
  <si>
    <t>GO:0010996</t>
  </si>
  <si>
    <t>response to auditory stimulus</t>
  </si>
  <si>
    <t>ENSMUSG00000039701</t>
  </si>
  <si>
    <t>http://amigo.geneontology.org/amigo/term/GO:0010996</t>
  </si>
  <si>
    <t>GO:0010455</t>
  </si>
  <si>
    <t>positive regulation of cell fate commitment</t>
  </si>
  <si>
    <t>http://amigo.geneontology.org/amigo/term/GO:0010455</t>
  </si>
  <si>
    <t>GO:0021877</t>
  </si>
  <si>
    <t>forebrain neuron fate commitment</t>
  </si>
  <si>
    <t>http://amigo.geneontology.org/amigo/term/GO:0021877</t>
  </si>
  <si>
    <t>GO:0006532</t>
  </si>
  <si>
    <t>aspartate biosynthetic process</t>
  </si>
  <si>
    <t>ENSMUSG00000039720</t>
  </si>
  <si>
    <t>http://amigo.geneontology.org/amigo/term/GO:0006532</t>
  </si>
  <si>
    <t>GO:0045410</t>
  </si>
  <si>
    <t>positive regulation of interleukin-6 biosynthetic process</t>
  </si>
  <si>
    <t>http://amigo.geneontology.org/amigo/term/GO:0045410</t>
  </si>
  <si>
    <t>GO:0007006</t>
  </si>
  <si>
    <t>mitochondrial membrane organization</t>
  </si>
  <si>
    <t>ENSMUSG00000074170|ENSMUSG00000027381|ENSMUSG00000026317</t>
  </si>
  <si>
    <t>ENSMUSG00000026317|ENSMUSG00000074170</t>
  </si>
  <si>
    <t>http://amigo.geneontology.org/amigo/term/GO:0007006</t>
  </si>
  <si>
    <t>GO:0061549</t>
  </si>
  <si>
    <t>sympathetic ganglion development</t>
  </si>
  <si>
    <t>http://amigo.geneontology.org/amigo/term/GO:0061549</t>
  </si>
  <si>
    <t>GO:0008285</t>
  </si>
  <si>
    <t>negative regulation of cell proliferation</t>
  </si>
  <si>
    <t>ENSMUSG00000028063|ENSMUSG00000005087|ENSMUSG00000015714|ENSMUSG00000073117|ENSMUSG00000030774|ENSMUSG00000030790|ENSMUSG00000055653|ENSMUSG00000051940|ENSMUSG00000015090|ENSMUSG00000035352|ENSMUSG00000022018</t>
  </si>
  <si>
    <t>ENSMUSG00000030774|ENSMUSG00000073117|ENSMUSG00000035352|ENSMUSG00000015090|ENSMUSG00000015714|ENSMUSG00000051940</t>
  </si>
  <si>
    <t>ENSMUSG00000005087|ENSMUSG00000022018|ENSMUSG00000030790|ENSMUSG00000055653|ENSMUSG00000028063</t>
  </si>
  <si>
    <t>http://amigo.geneontology.org/amigo/term/GO:0008285</t>
  </si>
  <si>
    <t>GO:0003008</t>
  </si>
  <si>
    <t>system process</t>
  </si>
  <si>
    <t>ENSMUSG00000022309|ENSMUSG00000026317|ENSMUSG00000030720|ENSMUSG00000022055|ENSMUSG00000028631|ENSMUSG00000039701|ENSMUSG00000021190|ENSMUSG00000020524|ENSMUSG00000057123|ENSMUSG00000028328|ENSMUSG00000030774|ENSMUSG00000030790|ENSMUSG00000048707|ENSMUSG00000026442|ENSMUSG00000041309|ENSMUSG00000022523|ENSMUSG00000045534|ENSMUSG00000029687|ENSMUSG00000052336|ENSMUSG00000053024|ENSMUSG00000042678|ENSMUSG00000044708</t>
  </si>
  <si>
    <t>ENSMUSG00000030774|ENSMUSG00000022309|ENSMUSG00000052336|ENSMUSG00000044708|ENSMUSG00000053024|ENSMUSG00000026442|ENSMUSG00000028328|ENSMUSG00000045534|ENSMUSG00000048707|ENSMUSG00000030720|ENSMUSG00000026317|ENSMUSG00000041309|ENSMUSG00000021190</t>
  </si>
  <si>
    <t>ENSMUSG00000028631|ENSMUSG00000057123|ENSMUSG00000020524|ENSMUSG00000039701|ENSMUSG00000030790|ENSMUSG00000042678|ENSMUSG00000022523|ENSMUSG00000029687|ENSMUSG00000022055</t>
  </si>
  <si>
    <t>http://amigo.geneontology.org/amigo/term/GO:0003008</t>
  </si>
  <si>
    <t>GO:0006633</t>
  </si>
  <si>
    <t>fatty acid biosynthetic process</t>
  </si>
  <si>
    <t>GO:0000037</t>
  </si>
  <si>
    <t>ENSMUSG00000048755|ENSMUSG00000006390|ENSMUSG00000015090</t>
  </si>
  <si>
    <t>http://amigo.geneontology.org/amigo/term/GO:0006633</t>
  </si>
  <si>
    <t>GO:0021510</t>
  </si>
  <si>
    <t>spinal cord development</t>
  </si>
  <si>
    <t>http://amigo.geneontology.org/amigo/term/GO:0021510</t>
  </si>
  <si>
    <t>GO:0016042</t>
  </si>
  <si>
    <t>lipid catabolic process</t>
  </si>
  <si>
    <t>GO:0006724</t>
  </si>
  <si>
    <t>ENSMUSG00000044626|ENSMUSG00000001588|ENSMUSG00000021460|ENSMUSG00000039206|ENSMUSG00000022425</t>
  </si>
  <si>
    <t>ENSMUSG00000044626|ENSMUSG00000021460|ENSMUSG00000039206|ENSMUSG00000001588|ENSMUSG00000022425</t>
  </si>
  <si>
    <t>http://amigo.geneontology.org/amigo/term/GO:0016042</t>
  </si>
  <si>
    <t>GO:0051169</t>
  </si>
  <si>
    <t>nuclear transport</t>
  </si>
  <si>
    <t>ENSMUSG00000026020|ENSMUSG00000060530|ENSMUSG00000036572|ENSMUSG00000039509</t>
  </si>
  <si>
    <t>ENSMUSG00000036572</t>
  </si>
  <si>
    <t>ENSMUSG00000060530|ENSMUSG00000039509|ENSMUSG00000026020</t>
  </si>
  <si>
    <t>http://amigo.geneontology.org/amigo/term/GO:0051169</t>
  </si>
  <si>
    <t>GO:0050729</t>
  </si>
  <si>
    <t>positive regulation of inflammatory response</t>
  </si>
  <si>
    <t>ENSMUSG00000035352|ENSMUSG00000038642|ENSMUSG00000024810</t>
  </si>
  <si>
    <t>ENSMUSG00000024810|ENSMUSG00000035352|ENSMUSG00000038642</t>
  </si>
  <si>
    <t>http://amigo.geneontology.org/amigo/term/GO:0050729</t>
  </si>
  <si>
    <t>GO:0051641</t>
  </si>
  <si>
    <t>cellular localization</t>
  </si>
  <si>
    <t>GO:1902580</t>
  </si>
  <si>
    <t>ENSMUSG00000030707|ENSMUSG00000022309|ENSMUSG00000038292|ENSMUSG00000030720|ENSMUSG00000022055|ENSMUSG00000039509|ENSMUSG00000025656|ENSMUSG00000028063|ENSMUSG00000102573|ENSMUSG00000060530|ENSMUSG00000021908|ENSMUSG00000026442|ENSMUSG00000036572|ENSMUSG00000028385|ENSMUSG00000030774|ENSMUSG00000045180|ENSMUSG00000026020|ENSMUSG00000025885|ENSMUSG00000022272|ENSMUSG00000021186|ENSMUSG00000074170|ENSMUSG00000029687|ENSMUSG00000024044|ENSMUSG00000024381|ENSMUSG00000053024|ENSMUSG00000029334</t>
  </si>
  <si>
    <t>ENSMUSG00000030774|ENSMUSG00000022309|ENSMUSG00000029334|ENSMUSG00000038292|ENSMUSG00000053024|ENSMUSG00000026442|ENSMUSG00000025656|ENSMUSG00000036572|ENSMUSG00000030707|ENSMUSG00000028385|ENSMUSG00000030720|ENSMUSG00000025885|ENSMUSG00000045180|ENSMUSG00000074170|ENSMUSG00000024381|ENSMUSG00000024044</t>
  </si>
  <si>
    <t>ENSMUSG00000028063|ENSMUSG00000039509|ENSMUSG00000021186|ENSMUSG00000102573|ENSMUSG00000029687|ENSMUSG00000022272|ENSMUSG00000026020|ENSMUSG00000022055|ENSMUSG00000021908|ENSMUSG00000060530</t>
  </si>
  <si>
    <t>http://amigo.geneontology.org/amigo/term/GO:0051641</t>
  </si>
  <si>
    <t>GO:0048812</t>
  </si>
  <si>
    <t>neuron projection morphogenesis</t>
  </si>
  <si>
    <t>ENSMUSG00000024044|ENSMUSG00000041559|ENSMUSG00000022055|ENSMUSG00000097365|ENSMUSG00000030774</t>
  </si>
  <si>
    <t>ENSMUSG00000041559|ENSMUSG00000030774|ENSMUSG00000097365|ENSMUSG00000024044</t>
  </si>
  <si>
    <t>http://amigo.geneontology.org/amigo/term/GO:0048812</t>
  </si>
  <si>
    <t>GO:0070727</t>
  </si>
  <si>
    <t>cellular macromolecule localization</t>
  </si>
  <si>
    <t>http://amigo.geneontology.org/amigo/term/GO:0070727</t>
  </si>
  <si>
    <t>GO:0007169</t>
  </si>
  <si>
    <t>transmembrane receptor protein tyrosine kinase signaling pathway</t>
  </si>
  <si>
    <t>ENSMUSG00000022488|ENSMUSG00000027460|ENSMUSG00000022309|ENSMUSG00000022523|ENSMUSG00000029378|ENSMUSG00000002699|ENSMUSG00000046245</t>
  </si>
  <si>
    <t>ENSMUSG00000022309|ENSMUSG00000022488|ENSMUSG00000002699|ENSMUSG00000046245|ENSMUSG00000027460|ENSMUSG00000029378</t>
  </si>
  <si>
    <t>http://amigo.geneontology.org/amigo/term/GO:0007169</t>
  </si>
  <si>
    <t>GO:0031401</t>
  </si>
  <si>
    <t>positive regulation of protein modification process</t>
  </si>
  <si>
    <t>ENSMUSG00000082229|ENSMUSG00000030774|ENSMUSG00000043592|ENSMUSG00000022309|ENSMUSG00000029687|ENSMUSG00000022425|ENSMUSG00000030720|ENSMUSG00000061288|ENSMUSG00000028068|ENSMUSG00000044827|ENSMUSG00000066129|ENSMUSG00000005087|ENSMUSG00000035352|ENSMUSG00000027460|ENSMUSG00000002699|ENSMUSG00000022018</t>
  </si>
  <si>
    <t>ENSMUSG00000005087|ENSMUSG00000028068|ENSMUSG00000022018|ENSMUSG00000082229|ENSMUSG00000029687</t>
  </si>
  <si>
    <t>http://amigo.geneontology.org/amigo/term/GO:0031401</t>
  </si>
  <si>
    <t>GO:0010038</t>
  </si>
  <si>
    <t>response to metal ion</t>
  </si>
  <si>
    <t>ENSMUSG00000020052|ENSMUSG00000027562|ENSMUSG00000020250|ENSMUSG00000102573|ENSMUSG00000022425|ENSMUSG00000036887|ENSMUSG00000020524</t>
  </si>
  <si>
    <t>ENSMUSG00000020052|ENSMUSG00000036887|ENSMUSG00000027562|ENSMUSG00000022425</t>
  </si>
  <si>
    <t>ENSMUSG00000102573|ENSMUSG00000020524|ENSMUSG00000020250</t>
  </si>
  <si>
    <t>http://amigo.geneontology.org/amigo/term/GO:0010038</t>
  </si>
  <si>
    <t>GO:0044772</t>
  </si>
  <si>
    <t>mitotic cell cycle phase transition</t>
  </si>
  <si>
    <t>ENSMUSG00000022018|ENSMUSG00000028068|ENSMUSG00000032113|ENSMUSG00000039960</t>
  </si>
  <si>
    <t>ENSMUSG00000032113|ENSMUSG00000022018|ENSMUSG00000028068</t>
  </si>
  <si>
    <t>http://amigo.geneontology.org/amigo/term/GO:0044772</t>
  </si>
  <si>
    <t>GO:0006623</t>
  </si>
  <si>
    <t>protein targeting to vacuole</t>
  </si>
  <si>
    <t>http://amigo.geneontology.org/amigo/term/GO:0006623</t>
  </si>
  <si>
    <t>GO:0032940</t>
  </si>
  <si>
    <t>secretion by cell</t>
  </si>
  <si>
    <t>ENSMUSG00000030707|ENSMUSG00000030774|ENSMUSG00000030790|ENSMUSG00000020437|ENSMUSG00000022514|ENSMUSG00000002699|ENSMUSG00000027298</t>
  </si>
  <si>
    <t>ENSMUSG00000020437|ENSMUSG00000030774|ENSMUSG00000002699|ENSMUSG00000027298|ENSMUSG00000030707|ENSMUSG00000022514</t>
  </si>
  <si>
    <t>http://amigo.geneontology.org/amigo/term/GO:0032940</t>
  </si>
  <si>
    <t>GO:0006406</t>
  </si>
  <si>
    <t>mRNA export from nucleus</t>
  </si>
  <si>
    <t>ENSMUSG00000060530|ENSMUSG00000036572|ENSMUSG00000039509</t>
  </si>
  <si>
    <t>ENSMUSG00000060530|ENSMUSG00000039509</t>
  </si>
  <si>
    <t>http://amigo.geneontology.org/amigo/term/GO:0006406</t>
  </si>
  <si>
    <t>GO:0030968</t>
  </si>
  <si>
    <t>endoplasmic reticulum unfolded protein response</t>
  </si>
  <si>
    <t>ENSMUSG00000052584|ENSMUSG00000027938</t>
  </si>
  <si>
    <t>http://amigo.geneontology.org/amigo/term/GO:0030968</t>
  </si>
  <si>
    <t>GO:1901201</t>
  </si>
  <si>
    <t>regulation of extracellular matrix assembly</t>
  </si>
  <si>
    <t>http://amigo.geneontology.org/amigo/term/GO:1901201</t>
  </si>
  <si>
    <t>GO:0045165</t>
  </si>
  <si>
    <t>cell fate commitment</t>
  </si>
  <si>
    <t>ENSMUSG00000020052|ENSMUSG00000024176|ENSMUSG00000046160|ENSMUSG00000021848</t>
  </si>
  <si>
    <t>ENSMUSG00000046160|ENSMUSG00000020052|ENSMUSG00000024176</t>
  </si>
  <si>
    <t>http://amigo.geneontology.org/amigo/term/GO:0045165</t>
  </si>
  <si>
    <t>GO:0050932</t>
  </si>
  <si>
    <t>regulation of pigment cell differentiation</t>
  </si>
  <si>
    <t>http://amigo.geneontology.org/amigo/term/GO:0050932</t>
  </si>
  <si>
    <t>GO:0090009</t>
  </si>
  <si>
    <t>primitive streak formation</t>
  </si>
  <si>
    <t>http://amigo.geneontology.org/amigo/term/GO:0090009</t>
  </si>
  <si>
    <t>GO:2000291</t>
  </si>
  <si>
    <t>regulation of myoblast proliferation</t>
  </si>
  <si>
    <t>http://amigo.geneontology.org/amigo/term/GO:2000291</t>
  </si>
  <si>
    <t>GO:0015669</t>
  </si>
  <si>
    <t>gas transport</t>
  </si>
  <si>
    <t>http://amigo.geneontology.org/amigo/term/GO:0015669</t>
  </si>
  <si>
    <t>GO:0035338</t>
  </si>
  <si>
    <t>long-chain fatty-acyl-CoA biosynthetic process</t>
  </si>
  <si>
    <t>http://amigo.geneontology.org/amigo/term/GO:0035338</t>
  </si>
  <si>
    <t>GO:0090220</t>
  </si>
  <si>
    <t>chromosome localization to nuclear envelope involved in homologous chromosome segregation</t>
  </si>
  <si>
    <t>ENSMUSG00000038292</t>
  </si>
  <si>
    <t>http://amigo.geneontology.org/amigo/term/GO:0090220</t>
  </si>
  <si>
    <t>GO:0006975</t>
  </si>
  <si>
    <t>DNA damage induced protein phosphorylation</t>
  </si>
  <si>
    <t>http://amigo.geneontology.org/amigo/term/GO:0006975</t>
  </si>
  <si>
    <t>GO:0003207</t>
  </si>
  <si>
    <t>cardiac chamber formation</t>
  </si>
  <si>
    <t>http://amigo.geneontology.org/amigo/term/GO:0003207</t>
  </si>
  <si>
    <t>GO:0034116</t>
  </si>
  <si>
    <t>positive regulation of heterotypic cell-cell adhesion</t>
  </si>
  <si>
    <t>http://amigo.geneontology.org/amigo/term/GO:0034116</t>
  </si>
  <si>
    <t>GO:0046949</t>
  </si>
  <si>
    <t>fatty-acyl-CoA biosynthetic process</t>
  </si>
  <si>
    <t>http://amigo.geneontology.org/amigo/term/GO:0046949</t>
  </si>
  <si>
    <t>GO:0043473</t>
  </si>
  <si>
    <t>pigmentation</t>
  </si>
  <si>
    <t>http://amigo.geneontology.org/amigo/term/GO:0043473</t>
  </si>
  <si>
    <t>GO:0042982</t>
  </si>
  <si>
    <t>amyloid precursor protein metabolic process</t>
  </si>
  <si>
    <t>http://amigo.geneontology.org/amigo/term/GO:0042982</t>
  </si>
  <si>
    <t>GO:0018202</t>
  </si>
  <si>
    <t>peptidyl-histidine modification</t>
  </si>
  <si>
    <t>http://amigo.geneontology.org/amigo/term/GO:0018202</t>
  </si>
  <si>
    <t>GO:0035137</t>
  </si>
  <si>
    <t>hindlimb morphogenesis</t>
  </si>
  <si>
    <t>ENSMUSG00000055653|ENSMUSG00000097365</t>
  </si>
  <si>
    <t>ENSMUSG00000097365</t>
  </si>
  <si>
    <t>http://amigo.geneontology.org/amigo/term/GO:0035137</t>
  </si>
  <si>
    <t>GO:0003093</t>
  </si>
  <si>
    <t>regulation of glomerular filtration</t>
  </si>
  <si>
    <t>http://amigo.geneontology.org/amigo/term/GO:0003093</t>
  </si>
  <si>
    <t>GO:0003128</t>
  </si>
  <si>
    <t>heart field specification</t>
  </si>
  <si>
    <t>http://amigo.geneontology.org/amigo/term/GO:0003128</t>
  </si>
  <si>
    <t>GO:0051489</t>
  </si>
  <si>
    <t>regulation of filopodium assembly</t>
  </si>
  <si>
    <t>ENSMUSG00000030720|ENSMUSG00000022272</t>
  </si>
  <si>
    <t>http://amigo.geneontology.org/amigo/term/GO:0051489</t>
  </si>
  <si>
    <t>GO:0080135</t>
  </si>
  <si>
    <t>regulation of cellular response to stress</t>
  </si>
  <si>
    <t>ENSMUSG00000005087|ENSMUSG00000015714|ENSMUSG00000049612|ENSMUSG00000030774|ENSMUSG00000061288|ENSMUSG00000032113|ENSMUSG00000043592|ENSMUSG00000021186|ENSMUSG00000024975|ENSMUSG00000023495</t>
  </si>
  <si>
    <t>ENSMUSG00000030774|ENSMUSG00000043592|ENSMUSG00000061288|ENSMUSG00000023495|ENSMUSG00000049612|ENSMUSG00000015714</t>
  </si>
  <si>
    <t>ENSMUSG00000005087|ENSMUSG00000021186|ENSMUSG00000032113|ENSMUSG00000024975</t>
  </si>
  <si>
    <t>http://amigo.geneontology.org/amigo/term/GO:0080135</t>
  </si>
  <si>
    <t>GO:0010638</t>
  </si>
  <si>
    <t>positive regulation of organelle organization</t>
  </si>
  <si>
    <t>ENSMUSG00000029861|ENSMUSG00000082229|ENSMUSG00000022488|ENSMUSG00000097365|ENSMUSG00000030774|ENSMUSG00000045664|ENSMUSG00000022018|ENSMUSG00000027381|ENSMUSG00000075284|ENSMUSG00000021998|ENSMUSG00000057337|ENSMUSG00000039960</t>
  </si>
  <si>
    <t>ENSMUSG00000030774|ENSMUSG00000022488|ENSMUSG00000075284|ENSMUSG00000021998|ENSMUSG00000057337|ENSMUSG00000045664|ENSMUSG00000039960|ENSMUSG00000097365|ENSMUSG00000029861</t>
  </si>
  <si>
    <t>ENSMUSG00000022018|ENSMUSG00000082229|ENSMUSG00000027381</t>
  </si>
  <si>
    <t>http://amigo.geneontology.org/amigo/term/GO:0010638</t>
  </si>
  <si>
    <t>GO:0090383</t>
  </si>
  <si>
    <t>phagosome acidification</t>
  </si>
  <si>
    <t>http://amigo.geneontology.org/amigo/term/GO:0090383</t>
  </si>
  <si>
    <t>GO:0060068</t>
  </si>
  <si>
    <t>vagina development</t>
  </si>
  <si>
    <t>http://amigo.geneontology.org/amigo/term/GO:0060068</t>
  </si>
  <si>
    <t>GO:2001187</t>
  </si>
  <si>
    <t>positive regulation of CD8-positive, alpha-beta T cell activation</t>
  </si>
  <si>
    <t>http://amigo.geneontology.org/amigo/term/GO:2001187</t>
  </si>
  <si>
    <t>GO:0097186</t>
  </si>
  <si>
    <t>amelogenesis</t>
  </si>
  <si>
    <t>ENSMUSG00000028859</t>
  </si>
  <si>
    <t>http://amigo.geneontology.org/amigo/term/GO:0097186</t>
  </si>
  <si>
    <t>GO:2000392</t>
  </si>
  <si>
    <t>regulation of lamellipodium morphogenesis</t>
  </si>
  <si>
    <t>http://amigo.geneontology.org/amigo/term/GO:2000392</t>
  </si>
  <si>
    <t>GO:0071711</t>
  </si>
  <si>
    <t>basement membrane organization</t>
  </si>
  <si>
    <t>http://amigo.geneontology.org/amigo/term/GO:0071711</t>
  </si>
  <si>
    <t>GO:0048096</t>
  </si>
  <si>
    <t>chromatin-mediated maintenance of transcription</t>
  </si>
  <si>
    <t>http://amigo.geneontology.org/amigo/term/GO:0048096</t>
  </si>
  <si>
    <t>GO:0031124</t>
  </si>
  <si>
    <t>mRNA 3'-end processing</t>
  </si>
  <si>
    <t>ENSMUSG00000006651|ENSMUSG00000036572</t>
  </si>
  <si>
    <t>http://amigo.geneontology.org/amigo/term/GO:0031124</t>
  </si>
  <si>
    <t>GO:0030952</t>
  </si>
  <si>
    <t>establishment or maintenance of cytoskeleton polarity</t>
  </si>
  <si>
    <t>http://amigo.geneontology.org/amigo/term/GO:0030952</t>
  </si>
  <si>
    <t>GO:0097090</t>
  </si>
  <si>
    <t>presynaptic membrane organization</t>
  </si>
  <si>
    <t>http://amigo.geneontology.org/amigo/term/GO:0097090</t>
  </si>
  <si>
    <t>GO:0003139</t>
  </si>
  <si>
    <t>secondary heart field specification</t>
  </si>
  <si>
    <t>http://amigo.geneontology.org/amigo/term/GO:0003139</t>
  </si>
  <si>
    <t>GO:0009635</t>
  </si>
  <si>
    <t>response to herbicide</t>
  </si>
  <si>
    <t>http://amigo.geneontology.org/amigo/term/GO:0009635</t>
  </si>
  <si>
    <t>GO:0007021</t>
  </si>
  <si>
    <t>tubulin complex assembly</t>
  </si>
  <si>
    <t>http://amigo.geneontology.org/amigo/term/GO:0007021</t>
  </si>
  <si>
    <t>GO:0015812</t>
  </si>
  <si>
    <t>gamma-aminobutyric acid transport</t>
  </si>
  <si>
    <t>http://amigo.geneontology.org/amigo/term/GO:0015812</t>
  </si>
  <si>
    <t>GO:0007266</t>
  </si>
  <si>
    <t>Rho protein signal transduction</t>
  </si>
  <si>
    <t>ENSMUSG00000073982|ENSMUSG00000045664</t>
  </si>
  <si>
    <t>ENSMUSG00000045664|ENSMUSG00000073982</t>
  </si>
  <si>
    <t>http://amigo.geneontology.org/amigo/term/GO:0007266</t>
  </si>
  <si>
    <t>GO:0031399</t>
  </si>
  <si>
    <t>regulation of protein modification process</t>
  </si>
  <si>
    <t>ENSMUSG00000022309|ENSMUSG00000030720|ENSMUSG00000032113|ENSMUSG00000043592|ENSMUSG00000037370|ENSMUSG00000027460|ENSMUSG00000028068|ENSMUSG00000038910|ENSMUSG00000066129|ENSMUSG00000032523|ENSMUSG00000035352|ENSMUSG00000022018|ENSMUSG00000022488|ENSMUSG00000030774|ENSMUSG00000061288|ENSMUSG00000044827|ENSMUSG00000022425|ENSMUSG00000002699|ENSMUSG00000082229|ENSMUSG00000005087|ENSMUSG00000029687|ENSMUSG00000024975|ENSMUSG00000039686</t>
  </si>
  <si>
    <t>ENSMUSG00000032523|ENSMUSG00000022309|ENSMUSG00000022425|ENSMUSG00000022488|ENSMUSG00000043592|ENSMUSG00000002699|ENSMUSG00000030774|ENSMUSG00000035352|ENSMUSG00000061288|ENSMUSG00000037370|ENSMUSG00000030720|ENSMUSG00000039686|ENSMUSG00000044827|ENSMUSG00000027460|ENSMUSG00000066129|ENSMUSG00000038910</t>
  </si>
  <si>
    <t>ENSMUSG00000005087|ENSMUSG00000032113|ENSMUSG00000082229|ENSMUSG00000028068|ENSMUSG00000029687|ENSMUSG00000024975|ENSMUSG00000022018</t>
  </si>
  <si>
    <t>http://amigo.geneontology.org/amigo/term/GO:0031399</t>
  </si>
  <si>
    <t>GO:0042100</t>
  </si>
  <si>
    <t>B cell proliferation</t>
  </si>
  <si>
    <t>GO:0042114</t>
  </si>
  <si>
    <t>ENSMUSG00000038910|ENSMUSG00000021624</t>
  </si>
  <si>
    <t>http://amigo.geneontology.org/amigo/term/GO:0042100</t>
  </si>
  <si>
    <t>GO:0048678</t>
  </si>
  <si>
    <t>response to axon injury</t>
  </si>
  <si>
    <t>ENSMUSG00000022055|ENSMUSG00000020250</t>
  </si>
  <si>
    <t>http://amigo.geneontology.org/amigo/term/GO:0048678</t>
  </si>
  <si>
    <t>GO:2000021</t>
  </si>
  <si>
    <t>regulation of ion homeostasis</t>
  </si>
  <si>
    <t>ENSMUSG00000030707|ENSMUSG00000022523|ENSMUSG00000027562|ENSMUSG00000057123</t>
  </si>
  <si>
    <t>ENSMUSG00000030707|ENSMUSG00000027562</t>
  </si>
  <si>
    <t>ENSMUSG00000022523|ENSMUSG00000057123</t>
  </si>
  <si>
    <t>http://amigo.geneontology.org/amigo/term/GO:2000021</t>
  </si>
  <si>
    <t>GO:0007283</t>
  </si>
  <si>
    <t>spermatogenesis</t>
  </si>
  <si>
    <t>ENSMUSG00000028063|ENSMUSG00000027938|ENSMUSG00000038292|ENSMUSG00000027381|ENSMUSG00000024176|ENSMUSG00000027298|ENSMUSG00000036529|ENSMUSG00000037716</t>
  </si>
  <si>
    <t>ENSMUSG00000037716|ENSMUSG00000024176|ENSMUSG00000027298|ENSMUSG00000038292|ENSMUSG00000036529</t>
  </si>
  <si>
    <t>ENSMUSG00000027938|ENSMUSG00000027381|ENSMUSG00000028063</t>
  </si>
  <si>
    <t>http://amigo.geneontology.org/amigo/term/GO:0007283</t>
  </si>
  <si>
    <t>GO:0042102</t>
  </si>
  <si>
    <t>positive regulation of T cell proliferation</t>
  </si>
  <si>
    <t>ENSMUSG00000030707|ENSMUSG00000052142|ENSMUSG00000022488</t>
  </si>
  <si>
    <t>http://amigo.geneontology.org/amigo/term/GO:0042102</t>
  </si>
  <si>
    <t>GO:0048232</t>
  </si>
  <si>
    <t>male gamete generation</t>
  </si>
  <si>
    <t>http://amigo.geneontology.org/amigo/term/GO:0048232</t>
  </si>
  <si>
    <t>GO:0050920</t>
  </si>
  <si>
    <t>regulation of chemotaxis</t>
  </si>
  <si>
    <t>ENSMUSG00000063531|ENSMUSG00000035352|ENSMUSG00000022488|ENSMUSG00000040899|ENSMUSG00000053318</t>
  </si>
  <si>
    <t>ENSMUSG00000053318|ENSMUSG00000063531|ENSMUSG00000022488|ENSMUSG00000035352|ENSMUSG00000040899</t>
  </si>
  <si>
    <t>http://amigo.geneontology.org/amigo/term/GO:0050920</t>
  </si>
  <si>
    <t>GO:0022411</t>
  </si>
  <si>
    <t>cellular component disassembly</t>
  </si>
  <si>
    <t>GO:0071845</t>
  </si>
  <si>
    <t>ENSMUSG00000030720|ENSMUSG00000038181|ENSMUSG00000038642|ENSMUSG00000021998|ENSMUSG00000049723</t>
  </si>
  <si>
    <t>ENSMUSG00000049723|ENSMUSG00000038642|ENSMUSG00000030720|ENSMUSG00000021998</t>
  </si>
  <si>
    <t>http://amigo.geneontology.org/amigo/term/GO:0022411</t>
  </si>
  <si>
    <t>GO:2000484</t>
  </si>
  <si>
    <t>positive regulation of interleukin-8 secretion</t>
  </si>
  <si>
    <t>http://amigo.geneontology.org/amigo/term/GO:2000484</t>
  </si>
  <si>
    <t>GO:1903729</t>
  </si>
  <si>
    <t>regulation of plasma membrane organization</t>
  </si>
  <si>
    <t>http://amigo.geneontology.org/amigo/term/GO:1903729</t>
  </si>
  <si>
    <t>GO:0046598</t>
  </si>
  <si>
    <t>positive regulation of viral entry into host cell</t>
  </si>
  <si>
    <t>http://amigo.geneontology.org/amigo/term/GO:0046598</t>
  </si>
  <si>
    <t>GO:0014047</t>
  </si>
  <si>
    <t>glutamate secretion</t>
  </si>
  <si>
    <t>http://amigo.geneontology.org/amigo/term/GO:0014047</t>
  </si>
  <si>
    <t>GO:0072602</t>
  </si>
  <si>
    <t>interleukin-4 secretion</t>
  </si>
  <si>
    <t>http://amigo.geneontology.org/amigo/term/GO:0072602</t>
  </si>
  <si>
    <t>GO:0060099</t>
  </si>
  <si>
    <t>regulation of phagocytosis, engulfment</t>
  </si>
  <si>
    <t>http://amigo.geneontology.org/amigo/term/GO:0060099</t>
  </si>
  <si>
    <t>GO:0045123</t>
  </si>
  <si>
    <t>cellular extravasation</t>
  </si>
  <si>
    <t>http://amigo.geneontology.org/amigo/term/GO:0045123</t>
  </si>
  <si>
    <t>GO:0001754</t>
  </si>
  <si>
    <t>eye photoreceptor cell differentiation</t>
  </si>
  <si>
    <t>http://amigo.geneontology.org/amigo/term/GO:0001754</t>
  </si>
  <si>
    <t>GO:0097755</t>
  </si>
  <si>
    <t>positive regulation of blood vessel diameter</t>
  </si>
  <si>
    <t>GO:0045909</t>
  </si>
  <si>
    <t>http://amigo.geneontology.org/amigo/term/GO:0097755</t>
  </si>
  <si>
    <t>GO:0006684</t>
  </si>
  <si>
    <t>sphingomyelin metabolic process</t>
  </si>
  <si>
    <t>http://amigo.geneontology.org/amigo/term/GO:0006684</t>
  </si>
  <si>
    <t>GO:1902713</t>
  </si>
  <si>
    <t>regulation of interferon-gamma secretion</t>
  </si>
  <si>
    <t>http://amigo.geneontology.org/amigo/term/GO:1902713</t>
  </si>
  <si>
    <t>GO:0060670</t>
  </si>
  <si>
    <t>branching involved in labyrinthine layer morphogenesis</t>
  </si>
  <si>
    <t>http://amigo.geneontology.org/amigo/term/GO:0060670</t>
  </si>
  <si>
    <t>GO:2000756</t>
  </si>
  <si>
    <t>regulation of peptidyl-lysine acetylation</t>
  </si>
  <si>
    <t>http://amigo.geneontology.org/amigo/term/GO:2000756</t>
  </si>
  <si>
    <t>GO:0047497</t>
  </si>
  <si>
    <t>mitochondrion transport along microtubule</t>
  </si>
  <si>
    <t>http://amigo.geneontology.org/amigo/term/GO:0047497</t>
  </si>
  <si>
    <t>GO:0014842</t>
  </si>
  <si>
    <t>regulation of skeletal muscle satellite cell proliferation</t>
  </si>
  <si>
    <t>http://amigo.geneontology.org/amigo/term/GO:0014842</t>
  </si>
  <si>
    <t>GO:0051764</t>
  </si>
  <si>
    <t>actin crosslink formation</t>
  </si>
  <si>
    <t>http://amigo.geneontology.org/amigo/term/GO:0051764</t>
  </si>
  <si>
    <t>GO:0061140</t>
  </si>
  <si>
    <t>lung secretory cell differentiation</t>
  </si>
  <si>
    <t>http://amigo.geneontology.org/amigo/term/GO:0061140</t>
  </si>
  <si>
    <t>GO:0034643</t>
  </si>
  <si>
    <t>establishment of mitochondrion localization, microtubule-mediated</t>
  </si>
  <si>
    <t>http://amigo.geneontology.org/amigo/term/GO:0034643</t>
  </si>
  <si>
    <t>GO:0048168</t>
  </si>
  <si>
    <t>regulation of neuronal synaptic plasticity</t>
  </si>
  <si>
    <t>ENSMUSG00000053024|ENSMUSG00000044708</t>
  </si>
  <si>
    <t>http://amigo.geneontology.org/amigo/term/GO:0048168</t>
  </si>
  <si>
    <t>GO:0086009</t>
  </si>
  <si>
    <t>membrane repolarization</t>
  </si>
  <si>
    <t>http://amigo.geneontology.org/amigo/term/GO:0086009</t>
  </si>
  <si>
    <t>GO:0090343</t>
  </si>
  <si>
    <t>positive regulation of cell aging</t>
  </si>
  <si>
    <t>http://amigo.geneontology.org/amigo/term/GO:0090343</t>
  </si>
  <si>
    <t>GO:0072178</t>
  </si>
  <si>
    <t>nephric duct morphogenesis</t>
  </si>
  <si>
    <t>http://amigo.geneontology.org/amigo/term/GO:0072178</t>
  </si>
  <si>
    <t>GO:0007042</t>
  </si>
  <si>
    <t>lysosomal lumen acidification</t>
  </si>
  <si>
    <t>http://amigo.geneontology.org/amigo/term/GO:0007042</t>
  </si>
  <si>
    <t>GO:0001783</t>
  </si>
  <si>
    <t>B cell apoptotic process</t>
  </si>
  <si>
    <t>http://amigo.geneontology.org/amigo/term/GO:0001783</t>
  </si>
  <si>
    <t>GO:0034397</t>
  </si>
  <si>
    <t>telomere localization</t>
  </si>
  <si>
    <t>http://amigo.geneontology.org/amigo/term/GO:0034397</t>
  </si>
  <si>
    <t>GO:0033690</t>
  </si>
  <si>
    <t>positive regulation of osteoblast proliferation</t>
  </si>
  <si>
    <t>http://amigo.geneontology.org/amigo/term/GO:0033690</t>
  </si>
  <si>
    <t>GO:0051049</t>
  </si>
  <si>
    <t>regulation of transport</t>
  </si>
  <si>
    <t>ENSMUSG00000022340|ENSMUSG00000022309|ENSMUSG00000030707|ENSMUSG00000102573|ENSMUSG00000027863|ENSMUSG00000022514|ENSMUSG00000055653|ENSMUSG00000037370|ENSMUSG00000057123|ENSMUSG00000027562|ENSMUSG00000021906|ENSMUSG00000035352|ENSMUSG00000038642|ENSMUSG00000022018|ENSMUSG00000022488|ENSMUSG00000044827|ENSMUSG00000022523|ENSMUSG00000026944|ENSMUSG00000021998|ENSMUSG00000024810|ENSMUSG00000039960|ENSMUSG00000024381|ENSMUSG00000032060|ENSMUSG00000045534</t>
  </si>
  <si>
    <t>ENSMUSG00000024810|ENSMUSG00000022309|ENSMUSG00000038642|ENSMUSG00000022488|ENSMUSG00000044827|ENSMUSG00000021998|ENSMUSG00000045534|ENSMUSG00000035352|ENSMUSG00000032060|ENSMUSG00000037370|ENSMUSG00000027863|ENSMUSG00000039960|ENSMUSG00000030707|ENSMUSG00000022514|ENSMUSG00000024381|ENSMUSG00000026944|ENSMUSG00000027562</t>
  </si>
  <si>
    <t>ENSMUSG00000057123|ENSMUSG00000022523|ENSMUSG00000021906|ENSMUSG00000102573|ENSMUSG00000055653|ENSMUSG00000022340|ENSMUSG00000022018</t>
  </si>
  <si>
    <t>http://amigo.geneontology.org/amigo/term/GO:0051049</t>
  </si>
  <si>
    <t>GO:0032501</t>
  </si>
  <si>
    <t>multicellular organismal process</t>
  </si>
  <si>
    <t>GO:0044707|GO:0050874</t>
  </si>
  <si>
    <t>ENSMUSG00000022309|ENSMUSG00000026317|ENSMUSG00000030720|ENSMUSG00000022055|ENSMUSG00000027848|ENSMUSG00000028631|ENSMUSG00000039701|ENSMUSG00000029378|ENSMUSG00000021190|ENSMUSG00000020524|ENSMUSG00000037370|ENSMUSG00000036334|ENSMUSG00000057123|ENSMUSG00000074063|ENSMUSG00000027938|ENSMUSG00000052336|ENSMUSG00000063531|ENSMUSG00000028328|ENSMUSG00000030774|ENSMUSG00000030790|ENSMUSG00000085576|ENSMUSG00000038642|ENSMUSG00000024176|ENSMUSG00000021848|ENSMUSG00000022018|ENSMUSG00000048707|ENSMUSG00000026442|ENSMUSG00000017615|ENSMUSG00000041309|ENSMUSG00000048636|ENSMUSG00000022523|ENSMUSG00000027381|ENSMUSG00000045534|ENSMUSG00000046410|ENSMUSG00000039656|ENSMUSG00000073117|ENSMUSG00000020052|ENSMUSG00000005087|ENSMUSG00000029687|ENSMUSG00000098142|ENSMUSG00000055653|ENSMUSG00000038181|ENSMUSG00000053024|ENSMUSG00000030683|ENSMUSG00000042678|ENSMUSG00000051940|ENSMUSG00000044708|ENSMUSG00000029334</t>
  </si>
  <si>
    <t>ENSMUSG00000044708|ENSMUSG00000063531|ENSMUSG00000045534|ENSMUSG00000048707|ENSMUSG00000026317|ENSMUSG00000030774|ENSMUSG00000052336|ENSMUSG00000053024|ENSMUSG00000020052|ENSMUSG00000073117|ENSMUSG00000029378|ENSMUSG00000038642|ENSMUSG00000028328|ENSMUSG00000037370|ENSMUSG00000048636|ENSMUSG00000039656|ENSMUSG00000041309|ENSMUSG00000036334|ENSMUSG00000024176|ENSMUSG00000051940|ENSMUSG00000046410|ENSMUSG00000022309|ENSMUSG00000029334|ENSMUSG00000030683|ENSMUSG00000026442|ENSMUSG00000030720|ENSMUSG00000021190|ENSMUSG00000085576|ENSMUSG00000027848</t>
  </si>
  <si>
    <t>ENSMUSG00000028631|ENSMUSG00000057123|ENSMUSG00000038181|ENSMUSG00000020524|ENSMUSG00000039701|ENSMUSG00000021848|ENSMUSG00000074063|ENSMUSG00000029687|ENSMUSG00000030790|ENSMUSG00000042678|ENSMUSG00000022523|ENSMUSG00000017615|ENSMUSG00000027938|ENSMUSG00000005087|ENSMUSG00000022055|ENSMUSG00000022018|ENSMUSG00000055653|ENSMUSG00000098142|ENSMUSG00000027381</t>
  </si>
  <si>
    <t>http://amigo.geneontology.org/amigo/term/GO:0032501</t>
  </si>
  <si>
    <t>GO:0033559</t>
  </si>
  <si>
    <t>unsaturated fatty acid metabolic process</t>
  </si>
  <si>
    <t>ENSMUSG00000006390|ENSMUSG00000039206|ENSMUSG00000015090</t>
  </si>
  <si>
    <t>http://amigo.geneontology.org/amigo/term/GO:0033559</t>
  </si>
  <si>
    <t>GO:0007610</t>
  </si>
  <si>
    <t>behavior</t>
  </si>
  <si>
    <t>GO:0044708</t>
  </si>
  <si>
    <t>ENSMUSG00000020524|ENSMUSG00000026317|ENSMUSG00000030774|ENSMUSG00000030720|ENSMUSG00000028328|ENSMUSG00000004151|ENSMUSG00000052336|ENSMUSG00000022523|ENSMUSG00000030683|ENSMUSG00000044708|ENSMUSG00000053024|ENSMUSG00000042678</t>
  </si>
  <si>
    <t>ENSMUSG00000030774|ENSMUSG00000052336|ENSMUSG00000053024|ENSMUSG00000030683|ENSMUSG00000028328|ENSMUSG00000044708|ENSMUSG00000030720|ENSMUSG00000026317|ENSMUSG00000004151</t>
  </si>
  <si>
    <t>ENSMUSG00000022523|ENSMUSG00000042678|ENSMUSG00000020524</t>
  </si>
  <si>
    <t>http://amigo.geneontology.org/amigo/term/GO:0007610</t>
  </si>
  <si>
    <t>GO:0010948</t>
  </si>
  <si>
    <t>negative regulation of cell cycle process</t>
  </si>
  <si>
    <t>ENSMUSG00000061288|ENSMUSG00000032113|ENSMUSG00000022018|ENSMUSG00000029687|ENSMUSG00000023495</t>
  </si>
  <si>
    <t>ENSMUSG00000029687|ENSMUSG00000022018|ENSMUSG00000032113</t>
  </si>
  <si>
    <t>http://amigo.geneontology.org/amigo/term/GO:0010948</t>
  </si>
  <si>
    <t>GO:0021700</t>
  </si>
  <si>
    <t>developmental maturation</t>
  </si>
  <si>
    <t>ENSMUSG00000020052|ENSMUSG00000024176|ENSMUSG00000030683|ENSMUSG00000005087</t>
  </si>
  <si>
    <t>ENSMUSG00000020052|ENSMUSG00000024176|ENSMUSG00000030683</t>
  </si>
  <si>
    <t>http://amigo.geneontology.org/amigo/term/GO:0021700</t>
  </si>
  <si>
    <t>GO:0002521</t>
  </si>
  <si>
    <t>leukocyte differentiation</t>
  </si>
  <si>
    <t>ENSMUSG00000030707|ENSMUSG00000040899|ENSMUSG00000038910|ENSMUSG00000039621|ENSMUSG00000055653|ENSMUSG00000027298</t>
  </si>
  <si>
    <t>ENSMUSG00000027298|ENSMUSG00000030707|ENSMUSG00000038910|ENSMUSG00000040899|ENSMUSG00000039621</t>
  </si>
  <si>
    <t>http://amigo.geneontology.org/amigo/term/GO:0002521</t>
  </si>
  <si>
    <t>GO:1902533</t>
  </si>
  <si>
    <t>positive regulation of intracellular signal transduction</t>
  </si>
  <si>
    <t>GO:0010740</t>
  </si>
  <si>
    <t>ENSMUSG00000005087|ENSMUSG00000043592|ENSMUSG00000022309|ENSMUSG00000029687|ENSMUSG00000030774|ENSMUSG00000064109|ENSMUSG00000061288|ENSMUSG00000028068|ENSMUSG00000044827|ENSMUSG00000035352|ENSMUSG00000046668|ENSMUSG00000074170|ENSMUSG00000068246|ENSMUSG00000102573</t>
  </si>
  <si>
    <t>ENSMUSG00000030774|ENSMUSG00000022309|ENSMUSG00000043592|ENSMUSG00000035352|ENSMUSG00000061288|ENSMUSG00000046668|ENSMUSG00000074170|ENSMUSG00000064109|ENSMUSG00000044827</t>
  </si>
  <si>
    <t>ENSMUSG00000005087|ENSMUSG00000028068|ENSMUSG00000102573|ENSMUSG00000029687|ENSMUSG00000068246</t>
  </si>
  <si>
    <t>http://amigo.geneontology.org/amigo/term/GO:1902533</t>
  </si>
  <si>
    <t>GO:2000648</t>
  </si>
  <si>
    <t>positive regulation of stem cell proliferation</t>
  </si>
  <si>
    <t>http://amigo.geneontology.org/amigo/term/GO:2000648</t>
  </si>
  <si>
    <t>GO:0065009</t>
  </si>
  <si>
    <t>regulation of molecular function</t>
  </si>
  <si>
    <t>ENSMUSG00000022309|ENSMUSG00000030720|ENSMUSG00000095990|ENSMUSG00000026535|ENSMUSG00000022514|ENSMUSG00000074867|ENSMUSG00000021219|ENSMUSG00000028068|ENSMUSG00000038910|ENSMUSG00000053318|ENSMUSG00000021906|ENSMUSG00000102573|ENSMUSG00000062329|ENSMUSG00000035352|ENSMUSG00000038642|ENSMUSG00000022018|ENSMUSG00000022488|ENSMUSG00000073982|ENSMUSG00000030774|ENSMUSG00000061288|ENSMUSG00000044827|ENSMUSG00000034310|ENSMUSG00000024975|ENSMUSG00000022523|ENSMUSG00000027381|ENSMUSG00000002699|ENSMUSG00000005087|ENSMUSG00000029687|ENSMUSG00000039621|ENSMUSG00000038181|ENSMUSG00000039686|ENSMUSG00000032060</t>
  </si>
  <si>
    <t>ENSMUSG00000026535|ENSMUSG00000022309|ENSMUSG00000038642|ENSMUSG00000022488|ENSMUSG00000038910|ENSMUSG00000002699|ENSMUSG00000030774|ENSMUSG00000053318|ENSMUSG00000035352|ENSMUSG00000061288|ENSMUSG00000021219|ENSMUSG00000030720|ENSMUSG00000039621|ENSMUSG00000039686|ENSMUSG00000073982|ENSMUSG00000034310|ENSMUSG00000032060|ENSMUSG00000022514|ENSMUSG00000044827</t>
  </si>
  <si>
    <t>ENSMUSG00000095990|ENSMUSG00000062329|ENSMUSG00000038181|ENSMUSG00000027381|ENSMUSG00000022523|ENSMUSG00000028068|ENSMUSG00000102573|ENSMUSG00000021906|ENSMUSG00000029687|ENSMUSG00000074867|ENSMUSG00000024975|ENSMUSG00000005087|ENSMUSG00000022018</t>
  </si>
  <si>
    <t>http://amigo.geneontology.org/amigo/term/GO:0065009</t>
  </si>
  <si>
    <t>GO:2000052</t>
  </si>
  <si>
    <t>positive regulation of non-canonical Wnt signaling pathway</t>
  </si>
  <si>
    <t>http://amigo.geneontology.org/amigo/term/GO:2000052</t>
  </si>
  <si>
    <t>GO:0001893</t>
  </si>
  <si>
    <t>maternal placenta development</t>
  </si>
  <si>
    <t>http://amigo.geneontology.org/amigo/term/GO:0001893</t>
  </si>
  <si>
    <t>GO:0022008</t>
  </si>
  <si>
    <t>neurogenesis</t>
  </si>
  <si>
    <t>ENSMUSG00000020052|ENSMUSG00000039509|ENSMUSG00000039206</t>
  </si>
  <si>
    <t>http://amigo.geneontology.org/amigo/term/GO:0022008</t>
  </si>
  <si>
    <t>GO:0045186</t>
  </si>
  <si>
    <t>zonula adherens assembly</t>
  </si>
  <si>
    <t>http://amigo.geneontology.org/amigo/term/GO:0045186</t>
  </si>
  <si>
    <t>GO:0072666</t>
  </si>
  <si>
    <t>establishment of protein localization to vacuole</t>
  </si>
  <si>
    <t>http://amigo.geneontology.org/amigo/term/GO:0072666</t>
  </si>
  <si>
    <t>GO:0019755</t>
  </si>
  <si>
    <t>one-carbon compound transport</t>
  </si>
  <si>
    <t>http://amigo.geneontology.org/amigo/term/GO:0019755</t>
  </si>
  <si>
    <t>GO:0050798</t>
  </si>
  <si>
    <t>activated T cell proliferation</t>
  </si>
  <si>
    <t>http://amigo.geneontology.org/amigo/term/GO:0050798</t>
  </si>
  <si>
    <t>GO:0010715</t>
  </si>
  <si>
    <t>regulation of extracellular matrix disassembly</t>
  </si>
  <si>
    <t>http://amigo.geneontology.org/amigo/term/GO:0010715</t>
  </si>
  <si>
    <t>GO:1905153</t>
  </si>
  <si>
    <t>regulation of membrane invagination</t>
  </si>
  <si>
    <t>http://amigo.geneontology.org/amigo/term/GO:1905153</t>
  </si>
  <si>
    <t>GO:0030834</t>
  </si>
  <si>
    <t>regulation of actin filament depolymerization</t>
  </si>
  <si>
    <t>http://amigo.geneontology.org/amigo/term/GO:0030834</t>
  </si>
  <si>
    <t>GO:0002739</t>
  </si>
  <si>
    <t>regulation of cytokine secretion involved in immune response</t>
  </si>
  <si>
    <t>http://amigo.geneontology.org/amigo/term/GO:0002739</t>
  </si>
  <si>
    <t>GO:0046530</t>
  </si>
  <si>
    <t>photoreceptor cell differentiation</t>
  </si>
  <si>
    <t>GO:0007467</t>
  </si>
  <si>
    <t>http://amigo.geneontology.org/amigo/term/GO:0046530</t>
  </si>
  <si>
    <t>GO:0060263</t>
  </si>
  <si>
    <t>regulation of respiratory burst</t>
  </si>
  <si>
    <t>http://amigo.geneontology.org/amigo/term/GO:0060263</t>
  </si>
  <si>
    <t>GO:0072111</t>
  </si>
  <si>
    <t>cell proliferation involved in kidney development</t>
  </si>
  <si>
    <t>http://amigo.geneontology.org/amigo/term/GO:0072111</t>
  </si>
  <si>
    <t>GO:0035235</t>
  </si>
  <si>
    <t>ionotropic glutamate receptor signaling pathway</t>
  </si>
  <si>
    <t>http://amigo.geneontology.org/amigo/term/GO:0035235</t>
  </si>
  <si>
    <t>GO:0006677</t>
  </si>
  <si>
    <t>glycosylceramide metabolic process</t>
  </si>
  <si>
    <t>http://amigo.geneontology.org/amigo/term/GO:0006677</t>
  </si>
  <si>
    <t>GO:0060253</t>
  </si>
  <si>
    <t>negative regulation of glial cell proliferation</t>
  </si>
  <si>
    <t>http://amigo.geneontology.org/amigo/term/GO:0060253</t>
  </si>
  <si>
    <t>GO:0034331</t>
  </si>
  <si>
    <t>cell junction maintenance</t>
  </si>
  <si>
    <t>http://amigo.geneontology.org/amigo/term/GO:0034331</t>
  </si>
  <si>
    <t>GO:0002031</t>
  </si>
  <si>
    <t>G-protein coupled receptor internalization</t>
  </si>
  <si>
    <t>http://amigo.geneontology.org/amigo/term/GO:0002031</t>
  </si>
  <si>
    <t>GO:1900247</t>
  </si>
  <si>
    <t>regulation of cytoplasmic translational elongation</t>
  </si>
  <si>
    <t>http://amigo.geneontology.org/amigo/term/GO:1900247</t>
  </si>
  <si>
    <t>GO:0046328</t>
  </si>
  <si>
    <t>regulation of JNK cascade</t>
  </si>
  <si>
    <t>ENSMUSG00000061288|ENSMUSG00000043592|ENSMUSG00000024975|ENSMUSG00000030774</t>
  </si>
  <si>
    <t>ENSMUSG00000030774|ENSMUSG00000061288|ENSMUSG00000043592</t>
  </si>
  <si>
    <t>http://amigo.geneontology.org/amigo/term/GO:0046328</t>
  </si>
  <si>
    <t>GO:2000514</t>
  </si>
  <si>
    <t>regulation of CD4-positive, alpha-beta T cell activation</t>
  </si>
  <si>
    <t>ENSMUSG00000022488|ENSMUSG00000005087</t>
  </si>
  <si>
    <t>http://amigo.geneontology.org/amigo/term/GO:2000514</t>
  </si>
  <si>
    <t>GO:0071158</t>
  </si>
  <si>
    <t>positive regulation of cell cycle arrest</t>
  </si>
  <si>
    <t>ENSMUSG00000022018|ENSMUSG00000023495</t>
  </si>
  <si>
    <t>http://amigo.geneontology.org/amigo/term/GO:0071158</t>
  </si>
  <si>
    <t>GO:0001755</t>
  </si>
  <si>
    <t>neural crest cell migration</t>
  </si>
  <si>
    <t>ENSMUSG00000063531|ENSMUSG00000024176</t>
  </si>
  <si>
    <t>http://amigo.geneontology.org/amigo/term/GO:0001755</t>
  </si>
  <si>
    <t>GO:0050663</t>
  </si>
  <si>
    <t>cytokine secretion</t>
  </si>
  <si>
    <t>ENSMUSG00000002699|ENSMUSG00000022514</t>
  </si>
  <si>
    <t>ENSMUSG00000022514|ENSMUSG00000002699</t>
  </si>
  <si>
    <t>http://amigo.geneontology.org/amigo/term/GO:0050663</t>
  </si>
  <si>
    <t>GO:0010628</t>
  </si>
  <si>
    <t>positive regulation of gene expression</t>
  </si>
  <si>
    <t>ENSMUSG00000032228|ENSMUSG00000032113|ENSMUSG00000004151|ENSMUSG00000028063|ENSMUSG00000027938|ENSMUSG00000028068|ENSMUSG00000062329|ENSMUSG00000058881|ENSMUSG00000024176|ENSMUSG00000021848|ENSMUSG00000022018|ENSMUSG00000021908|ENSMUSG00000073982|ENSMUSG00000036572|ENSMUSG00000036098|ENSMUSG00000022780|ENSMUSG00000039656|ENSMUSG00000024810|ENSMUSG00000020052|ENSMUSG00000005087|ENSMUSG00000108352|ENSMUSG00000026728|ENSMUSG00000038181|ENSMUSG00000053024|ENSMUSG00000039275</t>
  </si>
  <si>
    <t>ENSMUSG00000024810|ENSMUSG00000020052|ENSMUSG00000053024|ENSMUSG00000032228|ENSMUSG00000039275|ENSMUSG00000022780|ENSMUSG00000036572|ENSMUSG00000039656|ENSMUSG00000073982|ENSMUSG00000004151|ENSMUSG00000024176|ENSMUSG00000036098|ENSMUSG00000108352</t>
  </si>
  <si>
    <t>ENSMUSG00000062329|ENSMUSG00000021848|ENSMUSG00000038181|ENSMUSG00000058881|ENSMUSG00000026728|ENSMUSG00000028063|ENSMUSG00000032113|ENSMUSG00000028068|ENSMUSG00000005087|ENSMUSG00000027938|ENSMUSG00000022018|ENSMUSG00000021908</t>
  </si>
  <si>
    <t>http://amigo.geneontology.org/amigo/term/GO:0010628</t>
  </si>
  <si>
    <t>GO:0006836</t>
  </si>
  <si>
    <t>neurotransmitter transport</t>
  </si>
  <si>
    <t>http://amigo.geneontology.org/amigo/term/GO:0006836</t>
  </si>
  <si>
    <t>GO:0001977</t>
  </si>
  <si>
    <t>renal system process involved in regulation of blood volume</t>
  </si>
  <si>
    <t>http://amigo.geneontology.org/amigo/term/GO:0001977</t>
  </si>
  <si>
    <t>GO:0033617</t>
  </si>
  <si>
    <t>mitochondrial respiratory chain complex IV assembly</t>
  </si>
  <si>
    <t>ENSMUSG00000087687</t>
  </si>
  <si>
    <t>http://amigo.geneontology.org/amigo/term/GO:0033617</t>
  </si>
  <si>
    <t>GO:0032230</t>
  </si>
  <si>
    <t>positive regulation of synaptic transmission, GABAergic</t>
  </si>
  <si>
    <t>http://amigo.geneontology.org/amigo/term/GO:0032230</t>
  </si>
  <si>
    <t>GO:0060600</t>
  </si>
  <si>
    <t>dichotomous subdivision of an epithelial terminal unit</t>
  </si>
  <si>
    <t>http://amigo.geneontology.org/amigo/term/GO:0060600</t>
  </si>
  <si>
    <t>GO:0060712</t>
  </si>
  <si>
    <t>spongiotrophoblast layer development</t>
  </si>
  <si>
    <t>http://amigo.geneontology.org/amigo/term/GO:0060712</t>
  </si>
  <si>
    <t>GO:0044770</t>
  </si>
  <si>
    <t>cell cycle phase transition</t>
  </si>
  <si>
    <t>http://amigo.geneontology.org/amigo/term/GO:0044770</t>
  </si>
  <si>
    <t>GO:0060307</t>
  </si>
  <si>
    <t>regulation of ventricular cardiac muscle cell membrane repolarization</t>
  </si>
  <si>
    <t>http://amigo.geneontology.org/amigo/term/GO:0060307</t>
  </si>
  <si>
    <t>GO:0034244</t>
  </si>
  <si>
    <t>negative regulation of transcription elongation from RNA polymerase II promoter</t>
  </si>
  <si>
    <t>GO:0090041</t>
  </si>
  <si>
    <t>http://amigo.geneontology.org/amigo/term/GO:0034244</t>
  </si>
  <si>
    <t>GO:0045821</t>
  </si>
  <si>
    <t>positive regulation of glycolytic process</t>
  </si>
  <si>
    <t>http://amigo.geneontology.org/amigo/term/GO:0045821</t>
  </si>
  <si>
    <t>GO:0060442</t>
  </si>
  <si>
    <t>branching involved in prostate gland morphogenesis</t>
  </si>
  <si>
    <t>http://amigo.geneontology.org/amigo/term/GO:0060442</t>
  </si>
  <si>
    <t>GO:0032873</t>
  </si>
  <si>
    <t>negative regulation of stress-activated MAPK cascade</t>
  </si>
  <si>
    <t>http://amigo.geneontology.org/amigo/term/GO:0032873</t>
  </si>
  <si>
    <t>GO:0070303</t>
  </si>
  <si>
    <t>negative regulation of stress-activated protein kinase signaling cascade</t>
  </si>
  <si>
    <t>http://amigo.geneontology.org/amigo/term/GO:0070303</t>
  </si>
  <si>
    <t>GO:0033598</t>
  </si>
  <si>
    <t>mammary gland epithelial cell proliferation</t>
  </si>
  <si>
    <t>http://amigo.geneontology.org/amigo/term/GO:0033598</t>
  </si>
  <si>
    <t>GO:0097034</t>
  </si>
  <si>
    <t>mitochondrial respiratory chain complex IV biogenesis</t>
  </si>
  <si>
    <t>http://amigo.geneontology.org/amigo/term/GO:0097034</t>
  </si>
  <si>
    <t>GO:0010755</t>
  </si>
  <si>
    <t>regulation of plasminogen activation</t>
  </si>
  <si>
    <t>http://amigo.geneontology.org/amigo/term/GO:0010755</t>
  </si>
  <si>
    <t>GO:0055062</t>
  </si>
  <si>
    <t>phosphate ion homeostasis</t>
  </si>
  <si>
    <t>http://amigo.geneontology.org/amigo/term/GO:0055062</t>
  </si>
  <si>
    <t>GO:0071236</t>
  </si>
  <si>
    <t>cellular response to antibiotic</t>
  </si>
  <si>
    <t>http://amigo.geneontology.org/amigo/term/GO:0071236</t>
  </si>
  <si>
    <t>GO:0001932</t>
  </si>
  <si>
    <t>regulation of protein phosphorylation</t>
  </si>
  <si>
    <t>ENSMUSG00000030774|ENSMUSG00000043592|ENSMUSG00000022309|ENSMUSG00000029687|ENSMUSG00000022425|ENSMUSG00000030720|ENSMUSG00000061288|ENSMUSG00000028068|ENSMUSG00000044827|ENSMUSG00000066129|ENSMUSG00000005087|ENSMUSG00000035352|ENSMUSG00000027460|ENSMUSG00000037370|ENSMUSG00000038910|ENSMUSG00000002699|ENSMUSG00000022018|ENSMUSG00000024975</t>
  </si>
  <si>
    <t>ENSMUSG00000030774|ENSMUSG00000022309|ENSMUSG00000061288|ENSMUSG00000043592|ENSMUSG00000002699|ENSMUSG00000035352|ENSMUSG00000022425|ENSMUSG00000037370|ENSMUSG00000030720|ENSMUSG00000038910|ENSMUSG00000027460|ENSMUSG00000066129|ENSMUSG00000044827</t>
  </si>
  <si>
    <t>ENSMUSG00000005087|ENSMUSG00000028068|ENSMUSG00000022018|ENSMUSG00000029687|ENSMUSG00000024975</t>
  </si>
  <si>
    <t>http://amigo.geneontology.org/amigo/term/GO:0001932</t>
  </si>
  <si>
    <t>GO:0071407</t>
  </si>
  <si>
    <t>cellular response to organic cyclic compound</t>
  </si>
  <si>
    <t>ENSMUSG00000029687|ENSMUSG00000023019|ENSMUSG00000030774|ENSMUSG00000006651|ENSMUSG00000022425|ENSMUSG00000035352|ENSMUSG00000020524</t>
  </si>
  <si>
    <t>ENSMUSG00000023019|ENSMUSG00000035352|ENSMUSG00000022425|ENSMUSG00000006651|ENSMUSG00000030774</t>
  </si>
  <si>
    <t>http://amigo.geneontology.org/amigo/term/GO:0071407</t>
  </si>
  <si>
    <t>GO:0072506</t>
  </si>
  <si>
    <t>trivalent inorganic anion homeostasis</t>
  </si>
  <si>
    <t>http://amigo.geneontology.org/amigo/term/GO:0072506</t>
  </si>
  <si>
    <t>GO:0002906</t>
  </si>
  <si>
    <t>negative regulation of mature B cell apoptotic process</t>
  </si>
  <si>
    <t>http://amigo.geneontology.org/amigo/term/GO:0002906</t>
  </si>
  <si>
    <t>GO:0051152</t>
  </si>
  <si>
    <t>positive regulation of smooth muscle cell differentiation</t>
  </si>
  <si>
    <t>http://amigo.geneontology.org/amigo/term/GO:0051152</t>
  </si>
  <si>
    <t>GO:0002905</t>
  </si>
  <si>
    <t>regulation of mature B cell apoptotic process</t>
  </si>
  <si>
    <t>http://amigo.geneontology.org/amigo/term/GO:0002905</t>
  </si>
  <si>
    <t>GO:0003188</t>
  </si>
  <si>
    <t>heart valve formation</t>
  </si>
  <si>
    <t>http://amigo.geneontology.org/amigo/term/GO:0003188</t>
  </si>
  <si>
    <t>GO:0072505</t>
  </si>
  <si>
    <t>divalent inorganic anion homeostasis</t>
  </si>
  <si>
    <t>http://amigo.geneontology.org/amigo/term/GO:0072505</t>
  </si>
  <si>
    <t>GO:0055015</t>
  </si>
  <si>
    <t>ventricular cardiac muscle cell development</t>
  </si>
  <si>
    <t>http://amigo.geneontology.org/amigo/term/GO:0055015</t>
  </si>
  <si>
    <t>GO:2001021</t>
  </si>
  <si>
    <t>negative regulation of response to DNA damage stimulus</t>
  </si>
  <si>
    <t>http://amigo.geneontology.org/amigo/term/GO:2001021</t>
  </si>
  <si>
    <t>GO:0098597</t>
  </si>
  <si>
    <t>observational learning</t>
  </si>
  <si>
    <t>http://amigo.geneontology.org/amigo/term/GO:0098597</t>
  </si>
  <si>
    <t>GO:0071280</t>
  </si>
  <si>
    <t>cellular response to copper ion</t>
  </si>
  <si>
    <t>http://amigo.geneontology.org/amigo/term/GO:0071280</t>
  </si>
  <si>
    <t>GO:0030949</t>
  </si>
  <si>
    <t>positive regulation of vascular endothelial growth factor receptor signaling pathway</t>
  </si>
  <si>
    <t>http://amigo.geneontology.org/amigo/term/GO:0030949</t>
  </si>
  <si>
    <t>GO:0051784</t>
  </si>
  <si>
    <t>negative regulation of nuclear division</t>
  </si>
  <si>
    <t>http://amigo.geneontology.org/amigo/term/GO:0051784</t>
  </si>
  <si>
    <t>GO:0051130</t>
  </si>
  <si>
    <t>positive regulation of cellular component organization</t>
  </si>
  <si>
    <t>ENSMUSG00000029861|ENSMUSG00000082229|ENSMUSG00000022488|ENSMUSG00000039621|ENSMUSG00000022309|ENSMUSG00000097365|ENSMUSG00000030774|ENSMUSG00000045664|ENSMUSG00000022055|ENSMUSG00000055653|ENSMUSG00000022018|ENSMUSG00000022514|ENSMUSG00000022425|ENSMUSG00000022780|ENSMUSG00000027381|ENSMUSG00000075284|ENSMUSG00000021998|ENSMUSG00000057337|ENSMUSG00000039960</t>
  </si>
  <si>
    <t>ENSMUSG00000030774|ENSMUSG00000022309|ENSMUSG00000022425|ENSMUSG00000022488|ENSMUSG00000039621|ENSMUSG00000075284|ENSMUSG00000021998|ENSMUSG00000057337|ENSMUSG00000045664|ENSMUSG00000039960|ENSMUSG00000097365|ENSMUSG00000029861|ENSMUSG00000022780|ENSMUSG00000022514</t>
  </si>
  <si>
    <t>ENSMUSG00000022018|ENSMUSG00000022055|ENSMUSG00000082229|ENSMUSG00000055653|ENSMUSG00000027381</t>
  </si>
  <si>
    <t>http://amigo.geneontology.org/amigo/term/GO:0051130</t>
  </si>
  <si>
    <t>GO:0021527</t>
  </si>
  <si>
    <t>spinal cord association neuron differentiation</t>
  </si>
  <si>
    <t>http://amigo.geneontology.org/amigo/term/GO:0021527</t>
  </si>
  <si>
    <t>GO:0046785</t>
  </si>
  <si>
    <t>microtubule polymerization</t>
  </si>
  <si>
    <t>http://amigo.geneontology.org/amigo/term/GO:0046785</t>
  </si>
  <si>
    <t>GO:0046855</t>
  </si>
  <si>
    <t>inositol phosphate dephosphorylation</t>
  </si>
  <si>
    <t>http://amigo.geneontology.org/amigo/term/GO:0046855</t>
  </si>
  <si>
    <t>GO:0050884</t>
  </si>
  <si>
    <t>neuromuscular process controlling posture</t>
  </si>
  <si>
    <t>http://amigo.geneontology.org/amigo/term/GO:0050884</t>
  </si>
  <si>
    <t>GO:0051969</t>
  </si>
  <si>
    <t>regulation of transmission of nerve impulse</t>
  </si>
  <si>
    <t>http://amigo.geneontology.org/amigo/term/GO:0051969</t>
  </si>
  <si>
    <t>GO:0044057</t>
  </si>
  <si>
    <t>regulation of system process</t>
  </si>
  <si>
    <t>ENSMUSG00000057123|ENSMUSG00000036634|ENSMUSG00000030790|ENSMUSG00000036098|ENSMUSG00000022523|ENSMUSG00000045534|ENSMUSG00000046410</t>
  </si>
  <si>
    <t>ENSMUSG00000046410|ENSMUSG00000036634|ENSMUSG00000045534|ENSMUSG00000036098</t>
  </si>
  <si>
    <t>ENSMUSG00000057123|ENSMUSG00000022523|ENSMUSG00000030790</t>
  </si>
  <si>
    <t>http://amigo.geneontology.org/amigo/term/GO:0044057</t>
  </si>
  <si>
    <t>GO:0006950</t>
  </si>
  <si>
    <t>response to stress</t>
  </si>
  <si>
    <t>ENSMUSG00000029861|ENSMUSG00000026317|ENSMUSG00000038292|ENSMUSG00000102573|ENSMUSG00000032113|ENSMUSG00000026535|ENSMUSG00000022055|ENSMUSG00000022514|ENSMUSG00000029378|ENSMUSG00000049612|ENSMUSG00000057337|ENSMUSG00000068246|ENSMUSG00000004798|ENSMUSG00000028063|ENSMUSG00000027460|ENSMUSG00000027562|ENSMUSG00000027938|ENSMUSG00000030774|ENSMUSG00000030790|ENSMUSG00000053318|ENSMUSG00000028463|ENSMUSG00000058881|ENSMUSG00000035352|ENSMUSG00000036905|ENSMUSG00000022018|ENSMUSG00000021624|ENSMUSG00000052584|ENSMUSG00000029798|ENSMUSG00000104713|ENSMUSG00000061288|ENSMUSG00000034317|ENSMUSG00000044827|ENSMUSG00000027381|ENSMUSG00000021998|ENSMUSG00000023495|ENSMUSG00000036887|ENSMUSG00000024810|ENSMUSG00000005087|ENSMUSG00000020250|ENSMUSG00000029687|ENSMUSG00000032060|ENSMUSG00000045534</t>
  </si>
  <si>
    <t>ENSMUSG00000021998|ENSMUSG00000053318|ENSMUSG00000045534|ENSMUSG00000023495|ENSMUSG00000026317|ENSMUSG00000029861|ENSMUSG00000044827|ENSMUSG00000026535|ENSMUSG00000032060|ENSMUSG00000035352|ENSMUSG00000028463|ENSMUSG00000022514|ENSMUSG00000004798|ENSMUSG00000021624|ENSMUSG00000029378|ENSMUSG00000038292|ENSMUSG00000036905|ENSMUSG00000057337|ENSMUSG00000036887|ENSMUSG00000034317|ENSMUSG00000027460|ENSMUSG00000027562|ENSMUSG00000024810|ENSMUSG00000061288|ENSMUSG00000030774|ENSMUSG00000049612</t>
  </si>
  <si>
    <t>ENSMUSG00000005087|ENSMUSG00000058881|ENSMUSG00000029798|ENSMUSG00000028063|ENSMUSG00000020250|ENSMUSG00000032113|ENSMUSG00000052584|ENSMUSG00000068246|ENSMUSG00000030790|ENSMUSG00000102573|ENSMUSG00000029687|ENSMUSG00000027938|ENSMUSG00000104713|ENSMUSG00000022055|ENSMUSG00000022018|ENSMUSG00000027381</t>
  </si>
  <si>
    <t>http://amigo.geneontology.org/amigo/term/GO:0006950</t>
  </si>
  <si>
    <t>GO:0060255</t>
  </si>
  <si>
    <t>regulation of macromolecule metabolic process</t>
  </si>
  <si>
    <t>ENSMUSG00000027460|ENSMUSG00000039509|ENSMUSG00000030774|ENSMUSG00000032228|ENSMUSG00000022309|ENSMUSG00000030720|ENSMUSG00000035397|ENSMUSG00000032113|ENSMUSG00000026535|ENSMUSG00000043592|ENSMUSG00000004151|ENSMUSG00000022514|ENSMUSG00000022780|ENSMUSG00000020052|ENSMUSG00000029378|ENSMUSG00000046668|ENSMUSG00000051034|ENSMUSG00000020524|ENSMUSG00000037370|ENSMUSG00000036572|ENSMUSG00000096351|ENSMUSG00000006651|ENSMUSG00000024810|ENSMUSG00000046862|ENSMUSG00000027938|ENSMUSG00000038181|ENSMUSG00000028068|ENSMUSG00000041309|ENSMUSG00000066129|ENSMUSG00000034800|ENSMUSG00000021906|ENSMUSG00000102573|ENSMUSG00000062329|ENSMUSG00000032523|ENSMUSG00000082396|ENSMUSG00000035352|ENSMUSG00000053024|ENSMUSG00000026109|ENSMUSG00000021848|ENSMUSG00000095990|ENSMUSG00000021908|ENSMUSG00000017801|ENSMUSG00000017615|ENSMUSG00000044519|ENSMUSG00000022488|ENSMUSG00000073982|ENSMUSG00000058881|ENSMUSG00000028063|ENSMUSG00000036098|ENSMUSG00000061288|ENSMUSG00000044827|ENSMUSG00000098905|ENSMUSG00000024975|ENSMUSG00000022425|ENSMUSG00000027381|ENSMUSG00000023495|ENSMUSG00000002699|ENSMUSG00000039656|ENSMUSG00000046160|ENSMUSG00000024176|ENSMUSG00000074867|ENSMUSG00000082229|ENSMUSG00000005087|ENSMUSG00000021460|ENSMUSG00000029687|ENSMUSG00000108352|ENSMUSG00000026728|ENSMUSG00000098142|ENSMUSG00000055653|ENSMUSG00000022018|ENSMUSG00000061894|ENSMUSG00000025626|ENSMUSG00000039686|ENSMUSG00000026944|ENSMUSG00000060530|ENSMUSG00000032060|ENSMUSG00000038910|ENSMUSG00000039275|ENSMUSG00000060441|ENSMUSG00000029334</t>
  </si>
  <si>
    <t>ENSMUSG00000061894|ENSMUSG00000022425|ENSMUSG00000022488|ENSMUSG00000002699|ENSMUSG00000039275|ENSMUSG00000021460|ENSMUSG00000037370|ENSMUSG00000023495|ENSMUSG00000108352|ENSMUSG00000022780|ENSMUSG00000066129|ENSMUSG00000038910|ENSMUSG00000026535|ENSMUSG00000053024|ENSMUSG00000032060|ENSMUSG00000032228|ENSMUSG00000035352|ENSMUSG00000020052|ENSMUSG00000026109|ENSMUSG00000036572|ENSMUSG00000039686|ENSMUSG00000036098|ENSMUSG00000004151|ENSMUSG00000029378|ENSMUSG00000026944|ENSMUSG00000034800|ENSMUSG00000032523|ENSMUSG00000044827|ENSMUSG00000030774|ENSMUSG00000098905|ENSMUSG00000044519|ENSMUSG00000041309|ENSMUSG00000027460|ENSMUSG00000024176|ENSMUSG00000022514|ENSMUSG00000024810|ENSMUSG00000022309|ENSMUSG00000029334|ENSMUSG00000043592|ENSMUSG00000006651|ENSMUSG00000046160|ENSMUSG00000061288|ENSMUSG00000030720|ENSMUSG00000046668|ENSMUSG00000039656|ENSMUSG00000073982|ENSMUSG00000096351</t>
  </si>
  <si>
    <t>ENSMUSG00000082396|ENSMUSG00000005087|ENSMUSG00000082229|ENSMUSG00000017801|ENSMUSG00000028068|ENSMUSG00000017615|ENSMUSG00000046862|ENSMUSG00000025626|ENSMUSG00000022018|ENSMUSG00000039509|ENSMUSG00000051034|ENSMUSG00000062329|ENSMUSG00000020524|ENSMUSG00000028063|ENSMUSG00000032113|ENSMUSG00000074867|ENSMUSG00000027938|ENSMUSG00000021848|ENSMUSG00000035397|ENSMUSG00000021906|ENSMUSG00000060530|ENSMUSG00000021908|ENSMUSG00000098142|ENSMUSG00000027381|ENSMUSG00000095990|ENSMUSG00000038181|ENSMUSG00000058881|ENSMUSG00000026728|ENSMUSG00000102573|ENSMUSG00000029687|ENSMUSG00000024975|ENSMUSG00000060441|ENSMUSG00000055653</t>
  </si>
  <si>
    <t>http://amigo.geneontology.org/amigo/term/GO:0060255</t>
  </si>
  <si>
    <t>GO:0032103</t>
  </si>
  <si>
    <t>positive regulation of response to external stimulus</t>
  </si>
  <si>
    <t>ENSMUSG00000022488|ENSMUSG00000040899|ENSMUSG00000035352|ENSMUSG00000038642|ENSMUSG00000024810|ENSMUSG00000021624</t>
  </si>
  <si>
    <t>ENSMUSG00000024810|ENSMUSG00000038642|ENSMUSG00000022488|ENSMUSG00000035352|ENSMUSG00000040899|ENSMUSG00000021624</t>
  </si>
  <si>
    <t>http://amigo.geneontology.org/amigo/term/GO:0032103</t>
  </si>
  <si>
    <t>GO:0043623</t>
  </si>
  <si>
    <t>cellular protein complex assembly</t>
  </si>
  <si>
    <t>ENSMUSG00000022309|ENSMUSG00000022055|ENSMUSG00000085566|ENSMUSG00000067878|ENSMUSG00000032060|ENSMUSG00000087687</t>
  </si>
  <si>
    <t>ENSMUSG00000087687|ENSMUSG00000022309|ENSMUSG00000085566|ENSMUSG00000032060</t>
  </si>
  <si>
    <t>ENSMUSG00000022055|ENSMUSG00000067878</t>
  </si>
  <si>
    <t>http://amigo.geneontology.org/amigo/term/GO:0043623</t>
  </si>
  <si>
    <t>GO:0098771</t>
  </si>
  <si>
    <t>inorganic ion homeostasis</t>
  </si>
  <si>
    <t>ENSMUSG00000040899|ENSMUSG00000030720|ENSMUSG00000030790|ENSMUSG00000053318|ENSMUSG00000022780|ENSMUSG00000045534|ENSMUSG00000027562|ENSMUSG00000037370|ENSMUSG00000044708</t>
  </si>
  <si>
    <t>ENSMUSG00000044708|ENSMUSG00000053318|ENSMUSG00000045534|ENSMUSG00000037370|ENSMUSG00000030720|ENSMUSG00000040899|ENSMUSG00000022780|ENSMUSG00000027562</t>
  </si>
  <si>
    <t>http://amigo.geneontology.org/amigo/term/GO:0098771</t>
  </si>
  <si>
    <t>GO:0030947</t>
  </si>
  <si>
    <t>regulation of vascular endothelial growth factor receptor signaling pathway</t>
  </si>
  <si>
    <t>ENSMUSG00000102573|ENSMUSG00000022309</t>
  </si>
  <si>
    <t>http://amigo.geneontology.org/amigo/term/GO:0030947</t>
  </si>
  <si>
    <t>GO:0046717</t>
  </si>
  <si>
    <t>acid secretion</t>
  </si>
  <si>
    <t>ENSMUSG00000020865|ENSMUSG00000030774</t>
  </si>
  <si>
    <t>http://amigo.geneontology.org/amigo/term/GO:0046717</t>
  </si>
  <si>
    <t>GO:0043269</t>
  </si>
  <si>
    <t>regulation of ion transport</t>
  </si>
  <si>
    <t>ENSMUSG00000030707|ENSMUSG00000057123|ENSMUSG00000027562|ENSMUSG00000102573|ENSMUSG00000022523|ENSMUSG00000045534|ENSMUSG00000035352|ENSMUSG00000038642</t>
  </si>
  <si>
    <t>ENSMUSG00000045534|ENSMUSG00000035352|ENSMUSG00000030707|ENSMUSG00000027562|ENSMUSG00000038642</t>
  </si>
  <si>
    <t>http://amigo.geneontology.org/amigo/term/GO:0043269</t>
  </si>
  <si>
    <t>GO:1901983</t>
  </si>
  <si>
    <t>regulation of protein acetylation</t>
  </si>
  <si>
    <t>http://amigo.geneontology.org/amigo/term/GO:1901983</t>
  </si>
  <si>
    <t>GO:0071896</t>
  </si>
  <si>
    <t>protein localization to adherens junction</t>
  </si>
  <si>
    <t>http://amigo.geneontology.org/amigo/term/GO:0071896</t>
  </si>
  <si>
    <t>GO:0050778</t>
  </si>
  <si>
    <t>positive regulation of immune response</t>
  </si>
  <si>
    <t>ENSMUSG00000022488|ENSMUSG00000036905|ENSMUSG00000044827|ENSMUSG00000005087|ENSMUSG00000020437|ENSMUSG00000036887|ENSMUSG00000075284|ENSMUSG00000002699|ENSMUSG00000024810|ENSMUSG00000022018|ENSMUSG00000021624</t>
  </si>
  <si>
    <t>ENSMUSG00000020437|ENSMUSG00000024810|ENSMUSG00000022488|ENSMUSG00000036905|ENSMUSG00000075284|ENSMUSG00000036887|ENSMUSG00000021624|ENSMUSG00000002699|ENSMUSG00000044827</t>
  </si>
  <si>
    <t>http://amigo.geneontology.org/amigo/term/GO:0050778</t>
  </si>
  <si>
    <t>GO:0036294</t>
  </si>
  <si>
    <t>cellular response to decreased oxygen levels</t>
  </si>
  <si>
    <t>http://amigo.geneontology.org/amigo/term/GO:0036294</t>
  </si>
  <si>
    <t>GO:2000045</t>
  </si>
  <si>
    <t>regulation of G1/S transition of mitotic cell cycle</t>
  </si>
  <si>
    <t>ENSMUSG00000023495|ENSMUSG00000045534|ENSMUSG00000029687|ENSMUSG00000022018</t>
  </si>
  <si>
    <t>ENSMUSG00000023495|ENSMUSG00000045534</t>
  </si>
  <si>
    <t>http://amigo.geneontology.org/amigo/term/GO:2000045</t>
  </si>
  <si>
    <t>GO:0060020</t>
  </si>
  <si>
    <t>Bergmann glial cell differentiation</t>
  </si>
  <si>
    <t>http://amigo.geneontology.org/amigo/term/GO:0060020</t>
  </si>
  <si>
    <t>GO:0072078</t>
  </si>
  <si>
    <t>nephron tubule morphogenesis</t>
  </si>
  <si>
    <t>http://amigo.geneontology.org/amigo/term/GO:0072078</t>
  </si>
  <si>
    <t>GO:1900225</t>
  </si>
  <si>
    <t>regulation of NLRP3 inflammasome complex assembly</t>
  </si>
  <si>
    <t>http://amigo.geneontology.org/amigo/term/GO:1900225</t>
  </si>
  <si>
    <t>GO:0032525</t>
  </si>
  <si>
    <t>somite rostral/caudal axis specification</t>
  </si>
  <si>
    <t>http://amigo.geneontology.org/amigo/term/GO:0032525</t>
  </si>
  <si>
    <t>GO:0072088</t>
  </si>
  <si>
    <t>nephron epithelium morphogenesis</t>
  </si>
  <si>
    <t>http://amigo.geneontology.org/amigo/term/GO:0072088</t>
  </si>
  <si>
    <t>GO:0048339</t>
  </si>
  <si>
    <t>paraxial mesoderm development</t>
  </si>
  <si>
    <t>http://amigo.geneontology.org/amigo/term/GO:0048339</t>
  </si>
  <si>
    <t>GO:0042535</t>
  </si>
  <si>
    <t>positive regulation of tumor necrosis factor biosynthetic process</t>
  </si>
  <si>
    <t>http://amigo.geneontology.org/amigo/term/GO:0042535</t>
  </si>
  <si>
    <t>GO:0015721</t>
  </si>
  <si>
    <t>bile acid and bile salt transport</t>
  </si>
  <si>
    <t>http://amigo.geneontology.org/amigo/term/GO:0015721</t>
  </si>
  <si>
    <t>GO:0045332</t>
  </si>
  <si>
    <t>phospholipid translocation</t>
  </si>
  <si>
    <t>ENSMUSG00000055415</t>
  </si>
  <si>
    <t>http://amigo.geneontology.org/amigo/term/GO:0045332</t>
  </si>
  <si>
    <t>GO:2000095</t>
  </si>
  <si>
    <t>regulation of Wnt signaling pathway, planar cell polarity pathway</t>
  </si>
  <si>
    <t>http://amigo.geneontology.org/amigo/term/GO:2000095</t>
  </si>
  <si>
    <t>GO:0048664</t>
  </si>
  <si>
    <t>neuron fate determination</t>
  </si>
  <si>
    <t>http://amigo.geneontology.org/amigo/term/GO:0048664</t>
  </si>
  <si>
    <t>GO:0010594</t>
  </si>
  <si>
    <t>regulation of endothelial cell migration</t>
  </si>
  <si>
    <t>http://amigo.geneontology.org/amigo/term/GO:0010594</t>
  </si>
  <si>
    <t>GO:0060992</t>
  </si>
  <si>
    <t>response to fungicide</t>
  </si>
  <si>
    <t>http://amigo.geneontology.org/amigo/term/GO:0060992</t>
  </si>
  <si>
    <t>GO:0097286</t>
  </si>
  <si>
    <t>iron ion import</t>
  </si>
  <si>
    <t>http://amigo.geneontology.org/amigo/term/GO:0097286</t>
  </si>
  <si>
    <t>GO:0010171</t>
  </si>
  <si>
    <t>body morphogenesis</t>
  </si>
  <si>
    <t>http://amigo.geneontology.org/amigo/term/GO:0010171</t>
  </si>
  <si>
    <t>GO:0046838</t>
  </si>
  <si>
    <t>phosphorylated carbohydrate dephosphorylation</t>
  </si>
  <si>
    <t>http://amigo.geneontology.org/amigo/term/GO:0046838</t>
  </si>
  <si>
    <t>GO:0009719</t>
  </si>
  <si>
    <t>response to endogenous stimulus</t>
  </si>
  <si>
    <t>ENSMUSG00000020052|ENSMUSG00000005087|ENSMUSG00000027562|ENSMUSG00000029687|ENSMUSG00000023019|ENSMUSG00000030774|ENSMUSG00000022055|ENSMUSG00000030790|ENSMUSG00000026944|ENSMUSG00000006651|ENSMUSG00000022425|ENSMUSG00000052336|ENSMUSG00000029378|ENSMUSG00000015090|ENSMUSG00000020524|ENSMUSG00000028463|ENSMUSG00000037370|ENSMUSG00000032060</t>
  </si>
  <si>
    <t>ENSMUSG00000023019|ENSMUSG00000022425|ENSMUSG00000006651|ENSMUSG00000030774|ENSMUSG00000020052|ENSMUSG00000037370|ENSMUSG00000015090|ENSMUSG00000032060|ENSMUSG00000052336|ENSMUSG00000028463|ENSMUSG00000029378|ENSMUSG00000026944|ENSMUSG00000027562</t>
  </si>
  <si>
    <t>http://amigo.geneontology.org/amigo/term/GO:0009719</t>
  </si>
  <si>
    <t>GO:0048545</t>
  </si>
  <si>
    <t>response to steroid hormone</t>
  </si>
  <si>
    <t>ENSMUSG00000027562|ENSMUSG00000022055|ENSMUSG00000030790|ENSMUSG00000026944|ENSMUSG00000029378|ENSMUSG00000015090</t>
  </si>
  <si>
    <t>ENSMUSG00000029378|ENSMUSG00000026944|ENSMUSG00000027562|ENSMUSG00000015090</t>
  </si>
  <si>
    <t>http://amigo.geneontology.org/amigo/term/GO:0048545</t>
  </si>
  <si>
    <t>GO:0045605</t>
  </si>
  <si>
    <t>negative regulation of epidermal cell differentiation</t>
  </si>
  <si>
    <t>http://amigo.geneontology.org/amigo/term/GO:0045605</t>
  </si>
  <si>
    <t>GO:2000353</t>
  </si>
  <si>
    <t>positive regulation of endothelial cell apoptotic process</t>
  </si>
  <si>
    <t>http://amigo.geneontology.org/amigo/term/GO:2000353</t>
  </si>
  <si>
    <t>GO:0070231</t>
  </si>
  <si>
    <t>T cell apoptotic process</t>
  </si>
  <si>
    <t>http://amigo.geneontology.org/amigo/term/GO:0070231</t>
  </si>
  <si>
    <t>GO:0035751</t>
  </si>
  <si>
    <t>regulation of lysosomal lumen pH</t>
  </si>
  <si>
    <t>http://amigo.geneontology.org/amigo/term/GO:0035751</t>
  </si>
  <si>
    <t>GO:0051197</t>
  </si>
  <si>
    <t>positive regulation of coenzyme metabolic process</t>
  </si>
  <si>
    <t>http://amigo.geneontology.org/amigo/term/GO:0051197</t>
  </si>
  <si>
    <t>GO:0002698</t>
  </si>
  <si>
    <t>negative regulation of immune effector process</t>
  </si>
  <si>
    <t>ENSMUSG00000024810|ENSMUSG00000022309|ENSMUSG00000053318</t>
  </si>
  <si>
    <t>ENSMUSG00000053318|ENSMUSG00000024810|ENSMUSG00000022309</t>
  </si>
  <si>
    <t>http://amigo.geneontology.org/amigo/term/GO:0002698</t>
  </si>
  <si>
    <t>GO:0030540</t>
  </si>
  <si>
    <t>female genitalia development</t>
  </si>
  <si>
    <t>http://amigo.geneontology.org/amigo/term/GO:0030540</t>
  </si>
  <si>
    <t>GO:0031953</t>
  </si>
  <si>
    <t>negative regulation of protein autophosphorylation</t>
  </si>
  <si>
    <t>http://amigo.geneontology.org/amigo/term/GO:0031953</t>
  </si>
  <si>
    <t>GO:0048505</t>
  </si>
  <si>
    <t>regulation of timing of cell differentiation</t>
  </si>
  <si>
    <t>http://amigo.geneontology.org/amigo/term/GO:0048505</t>
  </si>
  <si>
    <t>GO:0072205</t>
  </si>
  <si>
    <t>metanephric collecting duct development</t>
  </si>
  <si>
    <t>http://amigo.geneontology.org/amigo/term/GO:0072205</t>
  </si>
  <si>
    <t>GO:0061448</t>
  </si>
  <si>
    <t>connective tissue development</t>
  </si>
  <si>
    <t>http://amigo.geneontology.org/amigo/term/GO:0061448</t>
  </si>
  <si>
    <t>GO:0030148</t>
  </si>
  <si>
    <t>sphingolipid biosynthetic process</t>
  </si>
  <si>
    <t>ENSMUSG00000006390|ENSMUSG00000015714</t>
  </si>
  <si>
    <t>http://amigo.geneontology.org/amigo/term/GO:0030148</t>
  </si>
  <si>
    <t>GO:0006869</t>
  </si>
  <si>
    <t>lipid transport</t>
  </si>
  <si>
    <t>ENSMUSG00000032131|ENSMUSG00000026944|ENSMUSG00000055415|ENSMUSG00000020865</t>
  </si>
  <si>
    <t>ENSMUSG00000055415|ENSMUSG00000020865|ENSMUSG00000026944</t>
  </si>
  <si>
    <t>http://amigo.geneontology.org/amigo/term/GO:0006869</t>
  </si>
  <si>
    <t>GO:0010942</t>
  </si>
  <si>
    <t>positive regulation of cell death</t>
  </si>
  <si>
    <t>ENSMUSG00000020052|ENSMUSG00000005087|ENSMUSG00000074063|ENSMUSG00000020250|ENSMUSG00000030790|ENSMUSG00000024381|ENSMUSG00000024975|ENSMUSG00000027381|ENSMUSG00000074170|ENSMUSG00000025656|ENSMUSG00000022018</t>
  </si>
  <si>
    <t>ENSMUSG00000020052|ENSMUSG00000024381|ENSMUSG00000025656|ENSMUSG00000074170</t>
  </si>
  <si>
    <t>ENSMUSG00000005087|ENSMUSG00000027381|ENSMUSG00000074063|ENSMUSG00000020250|ENSMUSG00000030790|ENSMUSG00000024975|ENSMUSG00000022018</t>
  </si>
  <si>
    <t>http://amigo.geneontology.org/amigo/term/GO:0010942</t>
  </si>
  <si>
    <t>GO:0002687</t>
  </si>
  <si>
    <t>positive regulation of leukocyte migration</t>
  </si>
  <si>
    <t>ENSMUSG00000035352|ENSMUSG00000022488|ENSMUSG00000040899</t>
  </si>
  <si>
    <t>http://amigo.geneontology.org/amigo/term/GO:0002687</t>
  </si>
  <si>
    <t>GO:0051017</t>
  </si>
  <si>
    <t>actin filament bundle assembly</t>
  </si>
  <si>
    <t>GO:0045011</t>
  </si>
  <si>
    <t>ENSMUSG00000017615|ENSMUSG00000021998</t>
  </si>
  <si>
    <t>http://amigo.geneontology.org/amigo/term/GO:0051017</t>
  </si>
  <si>
    <t>GO:0043525</t>
  </si>
  <si>
    <t>positive regulation of neuron apoptotic process</t>
  </si>
  <si>
    <t>ENSMUSG00000020052|ENSMUSG00000027381</t>
  </si>
  <si>
    <t>http://amigo.geneontology.org/amigo/term/GO:0043525</t>
  </si>
  <si>
    <t>GO:0043507</t>
  </si>
  <si>
    <t>positive regulation of JUN kinase activity</t>
  </si>
  <si>
    <t>ENSMUSG00000061288|ENSMUSG00000030774</t>
  </si>
  <si>
    <t>http://amigo.geneontology.org/amigo/term/GO:0043507</t>
  </si>
  <si>
    <t>GO:1990138</t>
  </si>
  <si>
    <t>neuron projection extension</t>
  </si>
  <si>
    <t>http://amigo.geneontology.org/amigo/term/GO:1990138</t>
  </si>
  <si>
    <t>GO:0001822</t>
  </si>
  <si>
    <t>kidney development</t>
  </si>
  <si>
    <t>ENSMUSG00000027381|ENSMUSG00000027562|ENSMUSG00000097365|ENSMUSG00000055653</t>
  </si>
  <si>
    <t>ENSMUSG00000097365|ENSMUSG00000027562</t>
  </si>
  <si>
    <t>ENSMUSG00000055653|ENSMUSG00000027381</t>
  </si>
  <si>
    <t>http://amigo.geneontology.org/amigo/term/GO:0001822</t>
  </si>
  <si>
    <t>GO:0017085</t>
  </si>
  <si>
    <t>response to insecticide</t>
  </si>
  <si>
    <t>http://amigo.geneontology.org/amigo/term/GO:0017085</t>
  </si>
  <si>
    <t>GO:0031274</t>
  </si>
  <si>
    <t>positive regulation of pseudopodium assembly</t>
  </si>
  <si>
    <t>ENSMUSG00000045664</t>
  </si>
  <si>
    <t>http://amigo.geneontology.org/amigo/term/GO:0031274</t>
  </si>
  <si>
    <t>GO:0051893</t>
  </si>
  <si>
    <t>regulation of focal adhesion assembly</t>
  </si>
  <si>
    <t>http://amigo.geneontology.org/amigo/term/GO:0051893</t>
  </si>
  <si>
    <t>GO:0090109</t>
  </si>
  <si>
    <t>regulation of cell-substrate junction assembly</t>
  </si>
  <si>
    <t>http://amigo.geneontology.org/amigo/term/GO:0090109</t>
  </si>
  <si>
    <t>GO:0051024</t>
  </si>
  <si>
    <t>positive regulation of immunoglobulin secretion</t>
  </si>
  <si>
    <t>http://amigo.geneontology.org/amigo/term/GO:0051024</t>
  </si>
  <si>
    <t>GO:0051654</t>
  </si>
  <si>
    <t>establishment of mitochondrion localization</t>
  </si>
  <si>
    <t>http://amigo.geneontology.org/amigo/term/GO:0051654</t>
  </si>
  <si>
    <t>GO:0003013</t>
  </si>
  <si>
    <t>circulatory system process</t>
  </si>
  <si>
    <t>http://amigo.geneontology.org/amigo/term/GO:0003013</t>
  </si>
  <si>
    <t>GO:0034204</t>
  </si>
  <si>
    <t>lipid translocation</t>
  </si>
  <si>
    <t>http://amigo.geneontology.org/amigo/term/GO:0034204</t>
  </si>
  <si>
    <t>GO:0046324</t>
  </si>
  <si>
    <t>regulation of glucose import</t>
  </si>
  <si>
    <t>ENSMUSG00000037370|ENSMUSG00000055653</t>
  </si>
  <si>
    <t>http://amigo.geneontology.org/amigo/term/GO:0046324</t>
  </si>
  <si>
    <t>GO:0010454</t>
  </si>
  <si>
    <t>negative regulation of cell fate commitment</t>
  </si>
  <si>
    <t>http://amigo.geneontology.org/amigo/term/GO:0010454</t>
  </si>
  <si>
    <t>GO:0033148</t>
  </si>
  <si>
    <t>positive regulation of intracellular estrogen receptor signaling pathway</t>
  </si>
  <si>
    <t>http://amigo.geneontology.org/amigo/term/GO:0033148</t>
  </si>
  <si>
    <t>GO:0052040</t>
  </si>
  <si>
    <t>modulation by symbiont of host programmed cell death</t>
  </si>
  <si>
    <t>GO:0052152</t>
  </si>
  <si>
    <t>http://amigo.geneontology.org/amigo/term/GO:0052040</t>
  </si>
  <si>
    <t>GO:0007250</t>
  </si>
  <si>
    <t>activation of NF-kappaB-inducing kinase activity</t>
  </si>
  <si>
    <t>http://amigo.geneontology.org/amigo/term/GO:0007250</t>
  </si>
  <si>
    <t>GO:0050855</t>
  </si>
  <si>
    <t>regulation of B cell receptor signaling pathway</t>
  </si>
  <si>
    <t>http://amigo.geneontology.org/amigo/term/GO:0050855</t>
  </si>
  <si>
    <t>GO:0086005</t>
  </si>
  <si>
    <t>ventricular cardiac muscle cell action potential</t>
  </si>
  <si>
    <t>http://amigo.geneontology.org/amigo/term/GO:0086005</t>
  </si>
  <si>
    <t>GO:0048638</t>
  </si>
  <si>
    <t>regulation of developmental growth</t>
  </si>
  <si>
    <t>ENSMUSG00000049612|ENSMUSG00000063531|ENSMUSG00000027381|ENSMUSG00000025375|ENSMUSG00000021190|ENSMUSG00000004798</t>
  </si>
  <si>
    <t>ENSMUSG00000004798|ENSMUSG00000063531|ENSMUSG00000049612|ENSMUSG00000025375|ENSMUSG00000021190</t>
  </si>
  <si>
    <t>http://amigo.geneontology.org/amigo/term/GO:0048638</t>
  </si>
  <si>
    <t>GO:0052150</t>
  </si>
  <si>
    <t>modulation by symbiont of host apoptotic process</t>
  </si>
  <si>
    <t>http://amigo.geneontology.org/amigo/term/GO:0052150</t>
  </si>
  <si>
    <t>GO:0052433</t>
  </si>
  <si>
    <t>modulation by organism of apoptotic process in other organism involved in symbiotic interaction</t>
  </si>
  <si>
    <t>http://amigo.geneontology.org/amigo/term/GO:0052433</t>
  </si>
  <si>
    <t>GO:0060560</t>
  </si>
  <si>
    <t>developmental growth involved in morphogenesis</t>
  </si>
  <si>
    <t>ENSMUSG00000004798|ENSMUSG00000022636|ENSMUSG00000097365</t>
  </si>
  <si>
    <t>http://amigo.geneontology.org/amigo/term/GO:0060560</t>
  </si>
  <si>
    <t>GO:0052248</t>
  </si>
  <si>
    <t>modulation of programmed cell death in other organism involved in symbiotic interaction</t>
  </si>
  <si>
    <t>GO:0052459</t>
  </si>
  <si>
    <t>http://amigo.geneontology.org/amigo/term/GO:0052248</t>
  </si>
  <si>
    <t>GO:0006171</t>
  </si>
  <si>
    <t>cAMP biosynthetic process</t>
  </si>
  <si>
    <t>http://amigo.geneontology.org/amigo/term/GO:0006171</t>
  </si>
  <si>
    <t>GO:0045838</t>
  </si>
  <si>
    <t>positive regulation of membrane potential</t>
  </si>
  <si>
    <t>http://amigo.geneontology.org/amigo/term/GO:0045838</t>
  </si>
  <si>
    <t>GO:0042761</t>
  </si>
  <si>
    <t>very long-chain fatty acid biosynthetic process</t>
  </si>
  <si>
    <t>http://amigo.geneontology.org/amigo/term/GO:0042761</t>
  </si>
  <si>
    <t>GO:0044532</t>
  </si>
  <si>
    <t>modulation of apoptotic process in other organism</t>
  </si>
  <si>
    <t>http://amigo.geneontology.org/amigo/term/GO:0044532</t>
  </si>
  <si>
    <t>GO:0044531</t>
  </si>
  <si>
    <t>modulation of programmed cell death in other organism</t>
  </si>
  <si>
    <t>http://amigo.geneontology.org/amigo/term/GO:0044531</t>
  </si>
  <si>
    <t>GO:0071545</t>
  </si>
  <si>
    <t>inositol phosphate catabolic process</t>
  </si>
  <si>
    <t>http://amigo.geneontology.org/amigo/term/GO:0071545</t>
  </si>
  <si>
    <t>GO:0038180</t>
  </si>
  <si>
    <t>nerve growth factor signaling pathway</t>
  </si>
  <si>
    <t>http://amigo.geneontology.org/amigo/term/GO:0038180</t>
  </si>
  <si>
    <t>GO:0042089</t>
  </si>
  <si>
    <t>cytokine biosynthetic process</t>
  </si>
  <si>
    <t>GO:0042032</t>
  </si>
  <si>
    <t>http://amigo.geneontology.org/amigo/term/GO:0042089</t>
  </si>
  <si>
    <t>GO:0001952</t>
  </si>
  <si>
    <t>regulation of cell-matrix adhesion</t>
  </si>
  <si>
    <t>ENSMUSG00000063531|ENSMUSG00000022425|ENSMUSG00000097365</t>
  </si>
  <si>
    <t>http://amigo.geneontology.org/amigo/term/GO:0001952</t>
  </si>
  <si>
    <t>GO:0051258</t>
  </si>
  <si>
    <t>protein polymerization</t>
  </si>
  <si>
    <t>ENSMUSG00000067878|ENSMUSG00000022055</t>
  </si>
  <si>
    <t>http://amigo.geneontology.org/amigo/term/GO:0051258</t>
  </si>
  <si>
    <t>GO:0006913</t>
  </si>
  <si>
    <t>nucleocytoplasmic transport</t>
  </si>
  <si>
    <t>GO:0000063</t>
  </si>
  <si>
    <t>ENSMUSG00000028063|ENSMUSG00000036572|ENSMUSG00000026020|ENSMUSG00000039509|ENSMUSG00000060530|ENSMUSG00000017801</t>
  </si>
  <si>
    <t>ENSMUSG00000017801|ENSMUSG00000060530|ENSMUSG00000039509|ENSMUSG00000026020|ENSMUSG00000028063</t>
  </si>
  <si>
    <t>http://amigo.geneontology.org/amigo/term/GO:0006913</t>
  </si>
  <si>
    <t>GO:0007009</t>
  </si>
  <si>
    <t>plasma membrane organization</t>
  </si>
  <si>
    <t>ENSMUSG00000036098|ENSMUSG00000024044|ENSMUSG00000063681</t>
  </si>
  <si>
    <t>ENSMUSG00000063681</t>
  </si>
  <si>
    <t>http://amigo.geneontology.org/amigo/term/GO:0007009</t>
  </si>
  <si>
    <t>GO:0043122</t>
  </si>
  <si>
    <t>regulation of I-kappaB kinase/NF-kappaB signaling</t>
  </si>
  <si>
    <t>ENSMUSG00000046668|ENSMUSG00000022309|ENSMUSG00000034317|ENSMUSG00000043592|ENSMUSG00000068246</t>
  </si>
  <si>
    <t>ENSMUSG00000034317|ENSMUSG00000046668|ENSMUSG00000022309|ENSMUSG00000043592</t>
  </si>
  <si>
    <t>ENSMUSG00000068246</t>
  </si>
  <si>
    <t>http://amigo.geneontology.org/amigo/term/GO:0043122</t>
  </si>
  <si>
    <t>GO:0014857</t>
  </si>
  <si>
    <t>regulation of skeletal muscle cell proliferation</t>
  </si>
  <si>
    <t>http://amigo.geneontology.org/amigo/term/GO:0014857</t>
  </si>
  <si>
    <t>GO:0045780</t>
  </si>
  <si>
    <t>positive regulation of bone resorption</t>
  </si>
  <si>
    <t>http://amigo.geneontology.org/amigo/term/GO:0045780</t>
  </si>
  <si>
    <t>GO:0030497</t>
  </si>
  <si>
    <t>fatty acid elongation</t>
  </si>
  <si>
    <t>http://amigo.geneontology.org/amigo/term/GO:0030497</t>
  </si>
  <si>
    <t>GO:0008090</t>
  </si>
  <si>
    <t>retrograde axonal transport</t>
  </si>
  <si>
    <t>http://amigo.geneontology.org/amigo/term/GO:0008090</t>
  </si>
  <si>
    <t>GO:1902414</t>
  </si>
  <si>
    <t>protein localization to cell junction</t>
  </si>
  <si>
    <t>http://amigo.geneontology.org/amigo/term/GO:1902414</t>
  </si>
  <si>
    <t>GO:0061572</t>
  </si>
  <si>
    <t>actin filament bundle organization</t>
  </si>
  <si>
    <t>http://amigo.geneontology.org/amigo/term/GO:0061572</t>
  </si>
  <si>
    <t>GO:0021680</t>
  </si>
  <si>
    <t>cerebellar Purkinje cell layer development</t>
  </si>
  <si>
    <t>http://amigo.geneontology.org/amigo/term/GO:0021680</t>
  </si>
  <si>
    <t>GO:0001505</t>
  </si>
  <si>
    <t>regulation of neurotransmitter levels</t>
  </si>
  <si>
    <t>ENSMUSG00000030720|ENSMUSG00000044708|ENSMUSG00000026317|ENSMUSG00000039206|ENSMUSG00000030774</t>
  </si>
  <si>
    <t>ENSMUSG00000030774|ENSMUSG00000026317|ENSMUSG00000039206|ENSMUSG00000030720|ENSMUSG00000044708</t>
  </si>
  <si>
    <t>http://amigo.geneontology.org/amigo/term/GO:0001505</t>
  </si>
  <si>
    <t>GO:0046475</t>
  </si>
  <si>
    <t>glycerophospholipid catabolic process</t>
  </si>
  <si>
    <t>http://amigo.geneontology.org/amigo/term/GO:0046475</t>
  </si>
  <si>
    <t>GO:0009083</t>
  </si>
  <si>
    <t>branched-chain amino acid catabolic process</t>
  </si>
  <si>
    <t>http://amigo.geneontology.org/amigo/term/GO:0009083</t>
  </si>
  <si>
    <t>GO:0048485</t>
  </si>
  <si>
    <t>sympathetic nervous system development</t>
  </si>
  <si>
    <t>http://amigo.geneontology.org/amigo/term/GO:0048485</t>
  </si>
  <si>
    <t>GO:0045766</t>
  </si>
  <si>
    <t>positive regulation of angiogenesis</t>
  </si>
  <si>
    <t>ENSMUSG00000052336|ENSMUSG00000027460|ENSMUSG00000030790</t>
  </si>
  <si>
    <t>ENSMUSG00000027460|ENSMUSG00000052336</t>
  </si>
  <si>
    <t>http://amigo.geneontology.org/amigo/term/GO:0045766</t>
  </si>
  <si>
    <t>GO:0050801</t>
  </si>
  <si>
    <t>ion homeostasis</t>
  </si>
  <si>
    <t>http://amigo.geneontology.org/amigo/term/GO:0050801</t>
  </si>
  <si>
    <t>GO:1903391</t>
  </si>
  <si>
    <t>regulation of adherens junction organization</t>
  </si>
  <si>
    <t>http://amigo.geneontology.org/amigo/term/GO:1903391</t>
  </si>
  <si>
    <t>GO:0050746</t>
  </si>
  <si>
    <t>regulation of lipoprotein metabolic process</t>
  </si>
  <si>
    <t>http://amigo.geneontology.org/amigo/term/GO:0050746</t>
  </si>
  <si>
    <t>GO:0072079</t>
  </si>
  <si>
    <t>nephron tubule formation</t>
  </si>
  <si>
    <t>http://amigo.geneontology.org/amigo/term/GO:0072079</t>
  </si>
  <si>
    <t>GO:0046902</t>
  </si>
  <si>
    <t>regulation of mitochondrial membrane permeability</t>
  </si>
  <si>
    <t>ENSMUSG00000074170|ENSMUSG00000027381</t>
  </si>
  <si>
    <t>ENSMUSG00000074170</t>
  </si>
  <si>
    <t>http://amigo.geneontology.org/amigo/term/GO:0046902</t>
  </si>
  <si>
    <t>GO:0060979</t>
  </si>
  <si>
    <t>vasculogenesis involved in coronary vascular morphogenesis</t>
  </si>
  <si>
    <t>http://amigo.geneontology.org/amigo/term/GO:0060979</t>
  </si>
  <si>
    <t>GO:0030322</t>
  </si>
  <si>
    <t>stabilization of membrane potential</t>
  </si>
  <si>
    <t>http://amigo.geneontology.org/amigo/term/GO:0030322</t>
  </si>
  <si>
    <t>GO:0051384</t>
  </si>
  <si>
    <t>response to glucocorticoid</t>
  </si>
  <si>
    <t>ENSMUSG00000030790|ENSMUSG00000022055|ENSMUSG00000029378|ENSMUSG00000015090</t>
  </si>
  <si>
    <t>ENSMUSG00000029378|ENSMUSG00000015090</t>
  </si>
  <si>
    <t>http://amigo.geneontology.org/amigo/term/GO:0051384</t>
  </si>
  <si>
    <t>GO:0046330</t>
  </si>
  <si>
    <t>positive regulation of JNK cascade</t>
  </si>
  <si>
    <t>ENSMUSG00000061288|ENSMUSG00000043592|ENSMUSG00000030774</t>
  </si>
  <si>
    <t>http://amigo.geneontology.org/amigo/term/GO:0046330</t>
  </si>
  <si>
    <t>GO:0031666</t>
  </si>
  <si>
    <t>positive regulation of lipopolysaccharide-mediated signaling pathway</t>
  </si>
  <si>
    <t>ENSMUSG00000021624</t>
  </si>
  <si>
    <t>http://amigo.geneontology.org/amigo/term/GO:0031666</t>
  </si>
  <si>
    <t>GO:0031272</t>
  </si>
  <si>
    <t>regulation of pseudopodium assembly</t>
  </si>
  <si>
    <t>http://amigo.geneontology.org/amigo/term/GO:0031272</t>
  </si>
  <si>
    <t>GO:0000288</t>
  </si>
  <si>
    <t>nuclear-transcribed mRNA catabolic process, deadenylation-dependent decay</t>
  </si>
  <si>
    <t>http://amigo.geneontology.org/amigo/term/GO:0000288</t>
  </si>
  <si>
    <t>GO:0033700</t>
  </si>
  <si>
    <t>phospholipid efflux</t>
  </si>
  <si>
    <t>http://amigo.geneontology.org/amigo/term/GO:0033700</t>
  </si>
  <si>
    <t>GO:0046852</t>
  </si>
  <si>
    <t>positive regulation of bone remodeling</t>
  </si>
  <si>
    <t>http://amigo.geneontology.org/amigo/term/GO:0046852</t>
  </si>
  <si>
    <t>GO:0050901</t>
  </si>
  <si>
    <t>leukocyte tethering or rolling</t>
  </si>
  <si>
    <t>http://amigo.geneontology.org/amigo/term/GO:0050901</t>
  </si>
  <si>
    <t>GO:1902806</t>
  </si>
  <si>
    <t>regulation of cell cycle G1/S phase transition</t>
  </si>
  <si>
    <t>http://amigo.geneontology.org/amigo/term/GO:1902806</t>
  </si>
  <si>
    <t>GO:0002224</t>
  </si>
  <si>
    <t>toll-like receptor signaling pathway</t>
  </si>
  <si>
    <t>ENSMUSG00000044827|ENSMUSG00000021624</t>
  </si>
  <si>
    <t>ENSMUSG00000021624|ENSMUSG00000044827</t>
  </si>
  <si>
    <t>http://amigo.geneontology.org/amigo/term/GO:0002224</t>
  </si>
  <si>
    <t>GO:0002480</t>
  </si>
  <si>
    <t>antigen processing and presentation of exogenous peptide antigen via MHC class I, TAP-independent</t>
  </si>
  <si>
    <t>http://amigo.geneontology.org/amigo/term/GO:0002480</t>
  </si>
  <si>
    <t>GO:0035108</t>
  </si>
  <si>
    <t>limb morphogenesis</t>
  </si>
  <si>
    <t>ENSMUSG00000057123|ENSMUSG00000097365|ENSMUSG00000055653</t>
  </si>
  <si>
    <t>ENSMUSG00000057123|ENSMUSG00000055653</t>
  </si>
  <si>
    <t>http://amigo.geneontology.org/amigo/term/GO:0035108</t>
  </si>
  <si>
    <t>GO:0032785</t>
  </si>
  <si>
    <t>negative regulation of DNA-templated transcription, elongation</t>
  </si>
  <si>
    <t>http://amigo.geneontology.org/amigo/term/GO:0032785</t>
  </si>
  <si>
    <t>GO:0046325</t>
  </si>
  <si>
    <t>negative regulation of glucose import</t>
  </si>
  <si>
    <t>http://amigo.geneontology.org/amigo/term/GO:0046325</t>
  </si>
  <si>
    <t>GO:0007034</t>
  </si>
  <si>
    <t>vacuolar transport</t>
  </si>
  <si>
    <t>ENSMUSG00000030720|ENSMUSG00000102573|ENSMUSG00000021908</t>
  </si>
  <si>
    <t>http://amigo.geneontology.org/amigo/term/GO:0007034</t>
  </si>
  <si>
    <t>GO:1900120</t>
  </si>
  <si>
    <t>regulation of receptor binding</t>
  </si>
  <si>
    <t>http://amigo.geneontology.org/amigo/term/GO:1900120</t>
  </si>
  <si>
    <t>GO:1901137</t>
  </si>
  <si>
    <t>carbohydrate derivative biosynthetic process</t>
  </si>
  <si>
    <t>ENSMUSG00000045625|ENSMUSG00000022309|ENSMUSG00000030790|ENSMUSG00000055653|ENSMUSG00000038181|ENSMUSG00000062329|ENSMUSG00000057337</t>
  </si>
  <si>
    <t>ENSMUSG00000057337|ENSMUSG00000022309|ENSMUSG00000045625</t>
  </si>
  <si>
    <t>ENSMUSG00000062329|ENSMUSG00000038181|ENSMUSG00000055653|ENSMUSG00000030790</t>
  </si>
  <si>
    <t>http://amigo.geneontology.org/amigo/term/GO:1901137</t>
  </si>
  <si>
    <t>GO:0038093</t>
  </si>
  <si>
    <t>Fc receptor signaling pathway</t>
  </si>
  <si>
    <t>http://amigo.geneontology.org/amigo/term/GO:0038093</t>
  </si>
  <si>
    <t>GO:0035296</t>
  </si>
  <si>
    <t>regulation of tube diameter</t>
  </si>
  <si>
    <t>http://amigo.geneontology.org/amigo/term/GO:0035296</t>
  </si>
  <si>
    <t>GO:0014066</t>
  </si>
  <si>
    <t>regulation of phosphatidylinositol 3-kinase signaling</t>
  </si>
  <si>
    <t>http://amigo.geneontology.org/amigo/term/GO:0014066</t>
  </si>
  <si>
    <t>GO:0097746</t>
  </si>
  <si>
    <t>regulation of blood vessel diameter</t>
  </si>
  <si>
    <t>GO:0042312</t>
  </si>
  <si>
    <t>http://amigo.geneontology.org/amigo/term/GO:0097746</t>
  </si>
  <si>
    <t>GO:0051171</t>
  </si>
  <si>
    <t>regulation of nitrogen compound metabolic process</t>
  </si>
  <si>
    <t>ENSMUSG00000027460|ENSMUSG00000039509|ENSMUSG00000032228|ENSMUSG00000022309|ENSMUSG00000023019|ENSMUSG00000030720|ENSMUSG00000035397|ENSMUSG00000032113|ENSMUSG00000026535|ENSMUSG00000043592|ENSMUSG00000004151|ENSMUSG00000022514|ENSMUSG00000022780|ENSMUSG00000074867|ENSMUSG00000029378|ENSMUSG00000046668|ENSMUSG00000051034|ENSMUSG00000037370|ENSMUSG00000036572|ENSMUSG00000096351|ENSMUSG00000006651|ENSMUSG00000024810|ENSMUSG00000046862|ENSMUSG00000027938|ENSMUSG00000038181|ENSMUSG00000028068|ENSMUSG00000030774|ENSMUSG00000066129|ENSMUSG00000030790|ENSMUSG00000020052|ENSMUSG00000021906|ENSMUSG00000102573|ENSMUSG00000062329|ENSMUSG00000032523|ENSMUSG00000082396|ENSMUSG00000035352|ENSMUSG00000053024|ENSMUSG00000024176|ENSMUSG00000021848|ENSMUSG00000095990|ENSMUSG00000021908|ENSMUSG00000017801|ENSMUSG00000017615|ENSMUSG00000044519|ENSMUSG00000022488|ENSMUSG00000073982|ENSMUSG00000058881|ENSMUSG00000041309|ENSMUSG00000036098|ENSMUSG00000061288|ENSMUSG00000044827|ENSMUSG00000098905|ENSMUSG00000024975|ENSMUSG00000022425|ENSMUSG00000027381|ENSMUSG00000023495|ENSMUSG00000002699|ENSMUSG00000039656|ENSMUSG00000046160|ENSMUSG00000034800|ENSMUSG00000082229|ENSMUSG00000005087|ENSMUSG00000029687|ENSMUSG00000108352|ENSMUSG00000098142|ENSMUSG00000055653|ENSMUSG00000022018|ENSMUSG00000061894|ENSMUSG00000025626|ENSMUSG00000039686|ENSMUSG00000026944|ENSMUSG00000060530|ENSMUSG00000032060|ENSMUSG00000038910|ENSMUSG00000039275|ENSMUSG00000060441</t>
  </si>
  <si>
    <t>ENSMUSG00000061894|ENSMUSG00000022425|ENSMUSG00000022488|ENSMUSG00000002699|ENSMUSG00000039275|ENSMUSG00000037370|ENSMUSG00000023495|ENSMUSG00000024810|ENSMUSG00000108352|ENSMUSG00000022780|ENSMUSG00000066129|ENSMUSG00000038910|ENSMUSG00000026535|ENSMUSG00000053024|ENSMUSG00000032060|ENSMUSG00000032228|ENSMUSG00000035352|ENSMUSG00000020052|ENSMUSG00000036572|ENSMUSG00000039686|ENSMUSG00000036098|ENSMUSG00000004151|ENSMUSG00000029378|ENSMUSG00000026944|ENSMUSG00000034800|ENSMUSG00000032523|ENSMUSG00000044827|ENSMUSG00000030774|ENSMUSG00000098905|ENSMUSG00000044519|ENSMUSG00000041309|ENSMUSG00000027460|ENSMUSG00000024176|ENSMUSG00000022514|ENSMUSG00000023019|ENSMUSG00000022309|ENSMUSG00000043592|ENSMUSG00000006651|ENSMUSG00000046160|ENSMUSG00000061288|ENSMUSG00000030720|ENSMUSG00000046668|ENSMUSG00000039656|ENSMUSG00000073982|ENSMUSG00000096351</t>
  </si>
  <si>
    <t>ENSMUSG00000082396|ENSMUSG00000005087|ENSMUSG00000017801|ENSMUSG00000028068|ENSMUSG00000017615|ENSMUSG00000046862|ENSMUSG00000025626|ENSMUSG00000022018|ENSMUSG00000039509|ENSMUSG00000051034|ENSMUSG00000062329|ENSMUSG00000027381|ENSMUSG00000082229|ENSMUSG00000032113|ENSMUSG00000074867|ENSMUSG00000027938|ENSMUSG00000021848|ENSMUSG00000035397|ENSMUSG00000030790|ENSMUSG00000021906|ENSMUSG00000060530|ENSMUSG00000021908|ENSMUSG00000098142|ENSMUSG00000095990|ENSMUSG00000038181|ENSMUSG00000058881|ENSMUSG00000102573|ENSMUSG00000029687|ENSMUSG00000024975|ENSMUSG00000060441|ENSMUSG00000055653</t>
  </si>
  <si>
    <t>http://amigo.geneontology.org/amigo/term/GO:0051171</t>
  </si>
  <si>
    <t>GO:0072665</t>
  </si>
  <si>
    <t>protein localization to vacuole</t>
  </si>
  <si>
    <t>http://amigo.geneontology.org/amigo/term/GO:0072665</t>
  </si>
  <si>
    <t>GO:0010633</t>
  </si>
  <si>
    <t>negative regulation of epithelial cell migration</t>
  </si>
  <si>
    <t>http://amigo.geneontology.org/amigo/term/GO:0010633</t>
  </si>
  <si>
    <t>GO:0035107</t>
  </si>
  <si>
    <t>appendage morphogenesis</t>
  </si>
  <si>
    <t>ENSMUSG00000057123|ENSMUSG00000055653|ENSMUSG00000097365</t>
  </si>
  <si>
    <t>http://amigo.geneontology.org/amigo/term/GO:0035107</t>
  </si>
  <si>
    <t>GO:0006405</t>
  </si>
  <si>
    <t>RNA export from nucleus</t>
  </si>
  <si>
    <t>http://amigo.geneontology.org/amigo/term/GO:0006405</t>
  </si>
  <si>
    <t>GO:0001525</t>
  </si>
  <si>
    <t>angiogenesis</t>
  </si>
  <si>
    <t>ENSMUSG00000063531|ENSMUSG00000035352|ENSMUSG00000057123|ENSMUSG00000027460|ENSMUSG00000022309</t>
  </si>
  <si>
    <t>ENSMUSG00000027460|ENSMUSG00000063531|ENSMUSG00000035352|ENSMUSG00000022309</t>
  </si>
  <si>
    <t>http://amigo.geneontology.org/amigo/term/GO:0001525</t>
  </si>
  <si>
    <t>GO:0048608</t>
  </si>
  <si>
    <t>reproductive structure development</t>
  </si>
  <si>
    <t>ENSMUSG00000020250|ENSMUSG00000030790|ENSMUSG00000027381|ENSMUSG00000024176|ENSMUSG00000027298|ENSMUSG00000021908</t>
  </si>
  <si>
    <t>ENSMUSG00000027298|ENSMUSG00000024176</t>
  </si>
  <si>
    <t>ENSMUSG00000030790|ENSMUSG00000021908|ENSMUSG00000027381|ENSMUSG00000020250</t>
  </si>
  <si>
    <t>http://amigo.geneontology.org/amigo/term/GO:0048608</t>
  </si>
  <si>
    <t>GO:0051648</t>
  </si>
  <si>
    <t>vesicle localization</t>
  </si>
  <si>
    <t>ENSMUSG00000030720|ENSMUSG00000045180|ENSMUSG00000025885</t>
  </si>
  <si>
    <t>ENSMUSG00000045180|ENSMUSG00000025885|ENSMUSG00000030720</t>
  </si>
  <si>
    <t>http://amigo.geneontology.org/amigo/term/GO:0051648</t>
  </si>
  <si>
    <t>GO:0003014</t>
  </si>
  <si>
    <t>renal system process</t>
  </si>
  <si>
    <t>ENSMUSG00000057123|ENSMUSG00000021190</t>
  </si>
  <si>
    <t>http://amigo.geneontology.org/amigo/term/GO:0003014</t>
  </si>
  <si>
    <t>GO:0070664</t>
  </si>
  <si>
    <t>negative regulation of leukocyte proliferation</t>
  </si>
  <si>
    <t>ENSMUSG00000035352|ENSMUSG00000005087</t>
  </si>
  <si>
    <t>http://amigo.geneontology.org/amigo/term/GO:0070664</t>
  </si>
  <si>
    <t>GO:0031214</t>
  </si>
  <si>
    <t>biomineral tissue development</t>
  </si>
  <si>
    <t>http://amigo.geneontology.org/amigo/term/GO:0031214</t>
  </si>
  <si>
    <t>GO:0030859</t>
  </si>
  <si>
    <t>polarized epithelial cell differentiation</t>
  </si>
  <si>
    <t>http://amigo.geneontology.org/amigo/term/GO:0030859</t>
  </si>
  <si>
    <t>GO:0060996</t>
  </si>
  <si>
    <t>dendritic spine development</t>
  </si>
  <si>
    <t>http://amigo.geneontology.org/amigo/term/GO:0060996</t>
  </si>
  <si>
    <t>GO:0051593</t>
  </si>
  <si>
    <t>response to folic acid</t>
  </si>
  <si>
    <t>http://amigo.geneontology.org/amigo/term/GO:0051593</t>
  </si>
  <si>
    <t>GO:0035336</t>
  </si>
  <si>
    <t>long-chain fatty-acyl-CoA metabolic process</t>
  </si>
  <si>
    <t>http://amigo.geneontology.org/amigo/term/GO:0035336</t>
  </si>
  <si>
    <t>GO:0060850</t>
  </si>
  <si>
    <t>regulation of transcription involved in cell fate commitment</t>
  </si>
  <si>
    <t>http://amigo.geneontology.org/amigo/term/GO:0060850</t>
  </si>
  <si>
    <t>GO:0032462</t>
  </si>
  <si>
    <t>regulation of protein homooligomerization</t>
  </si>
  <si>
    <t>http://amigo.geneontology.org/amigo/term/GO:0032462</t>
  </si>
  <si>
    <t>GO:0002830</t>
  </si>
  <si>
    <t>positive regulation of type 2 immune response</t>
  </si>
  <si>
    <t>http://amigo.geneontology.org/amigo/term/GO:0002830</t>
  </si>
  <si>
    <t>GO:0060413</t>
  </si>
  <si>
    <t>atrial septum morphogenesis</t>
  </si>
  <si>
    <t>GO:0003287</t>
  </si>
  <si>
    <t>http://amigo.geneontology.org/amigo/term/GO:0060413</t>
  </si>
  <si>
    <t>GO:2001185</t>
  </si>
  <si>
    <t>regulation of CD8-positive, alpha-beta T cell activation</t>
  </si>
  <si>
    <t>http://amigo.geneontology.org/amigo/term/GO:2001185</t>
  </si>
  <si>
    <t>GO:1900025</t>
  </si>
  <si>
    <t>negative regulation of substrate adhesion-dependent cell spreading</t>
  </si>
  <si>
    <t>http://amigo.geneontology.org/amigo/term/GO:1900025</t>
  </si>
  <si>
    <t>GO:0060038</t>
  </si>
  <si>
    <t>cardiac muscle cell proliferation</t>
  </si>
  <si>
    <t>http://amigo.geneontology.org/amigo/term/GO:0060038</t>
  </si>
  <si>
    <t>GO:2000482</t>
  </si>
  <si>
    <t>regulation of interleukin-8 secretion</t>
  </si>
  <si>
    <t>http://amigo.geneontology.org/amigo/term/GO:2000482</t>
  </si>
  <si>
    <t>GO:0032700</t>
  </si>
  <si>
    <t>negative regulation of interleukin-17 production</t>
  </si>
  <si>
    <t>http://amigo.geneontology.org/amigo/term/GO:0032700</t>
  </si>
  <si>
    <t>GO:0061756</t>
  </si>
  <si>
    <t>leukocyte adhesion to vascular endothelial cell</t>
  </si>
  <si>
    <t>http://amigo.geneontology.org/amigo/term/GO:0061756</t>
  </si>
  <si>
    <t>GO:0022409</t>
  </si>
  <si>
    <t>positive regulation of cell-cell adhesion</t>
  </si>
  <si>
    <t>ENSMUSG00000030707|ENSMUSG00000052142|ENSMUSG00000022488|ENSMUSG00000005087|ENSMUSG00000022272</t>
  </si>
  <si>
    <t>http://amigo.geneontology.org/amigo/term/GO:0022409</t>
  </si>
  <si>
    <t>GO:0090199</t>
  </si>
  <si>
    <t>regulation of release of cytochrome c from mitochondria</t>
  </si>
  <si>
    <t>ENSMUSG00000028063|ENSMUSG00000027381</t>
  </si>
  <si>
    <t>ENSMUSG00000027381|ENSMUSG00000028063</t>
  </si>
  <si>
    <t>http://amigo.geneontology.org/amigo/term/GO:0090199</t>
  </si>
  <si>
    <t>GO:0010595</t>
  </si>
  <si>
    <t>positive regulation of endothelial cell migration</t>
  </si>
  <si>
    <t>http://amigo.geneontology.org/amigo/term/GO:0010595</t>
  </si>
  <si>
    <t>GO:1904035</t>
  </si>
  <si>
    <t>regulation of epithelial cell apoptotic process</t>
  </si>
  <si>
    <t>http://amigo.geneontology.org/amigo/term/GO:1904035</t>
  </si>
  <si>
    <t>GO:1901136</t>
  </si>
  <si>
    <t>carbohydrate derivative catabolic process</t>
  </si>
  <si>
    <t>ENSMUSG00000005087|ENSMUSG00000048636|ENSMUSG00000023019</t>
  </si>
  <si>
    <t>ENSMUSG00000023019|ENSMUSG00000048636</t>
  </si>
  <si>
    <t>http://amigo.geneontology.org/amigo/term/GO:1901136</t>
  </si>
  <si>
    <t>GO:1903522</t>
  </si>
  <si>
    <t>regulation of blood circulation</t>
  </si>
  <si>
    <t>ENSMUSG00000057123|ENSMUSG00000046410|ENSMUSG00000045534|ENSMUSG00000030790</t>
  </si>
  <si>
    <t>http://amigo.geneontology.org/amigo/term/GO:1903522</t>
  </si>
  <si>
    <t>GO:0002757</t>
  </si>
  <si>
    <t>immune response-activating signal transduction</t>
  </si>
  <si>
    <t>ENSMUSG00000022488|ENSMUSG00000044827|ENSMUSG00000020437|ENSMUSG00000075284|ENSMUSG00000002699|ENSMUSG00000021624</t>
  </si>
  <si>
    <t>ENSMUSG00000020437|ENSMUSG00000022488|ENSMUSG00000044827|ENSMUSG00000002699|ENSMUSG00000075284|ENSMUSG00000021624</t>
  </si>
  <si>
    <t>http://amigo.geneontology.org/amigo/term/GO:0002757</t>
  </si>
  <si>
    <t>GO:1901699</t>
  </si>
  <si>
    <t>cellular response to nitrogen compound</t>
  </si>
  <si>
    <t>ENSMUSG00000029687|ENSMUSG00000030774|ENSMUSG00000023019|ENSMUSG00000006651|ENSMUSG00000056258|ENSMUSG00000020524|ENSMUSG00000037370</t>
  </si>
  <si>
    <t>ENSMUSG00000030774|ENSMUSG00000037370|ENSMUSG00000056258|ENSMUSG00000006651|ENSMUSG00000023019</t>
  </si>
  <si>
    <t>http://amigo.geneontology.org/amigo/term/GO:1901699</t>
  </si>
  <si>
    <t>GO:0003407</t>
  </si>
  <si>
    <t>neural retina development</t>
  </si>
  <si>
    <t>http://amigo.geneontology.org/amigo/term/GO:0003407</t>
  </si>
  <si>
    <t>GO:0033865</t>
  </si>
  <si>
    <t>nucleoside bisphosphate metabolic process</t>
  </si>
  <si>
    <t>http://amigo.geneontology.org/amigo/term/GO:0033865</t>
  </si>
  <si>
    <t>GO:0033875</t>
  </si>
  <si>
    <t>ribonucleoside bisphosphate metabolic process</t>
  </si>
  <si>
    <t>http://amigo.geneontology.org/amigo/term/GO:0033875</t>
  </si>
  <si>
    <t>GO:0045187</t>
  </si>
  <si>
    <t>regulation of circadian sleep/wake cycle, sleep</t>
  </si>
  <si>
    <t>http://amigo.geneontology.org/amigo/term/GO:0045187</t>
  </si>
  <si>
    <t>GO:0034032</t>
  </si>
  <si>
    <t>purine nucleoside bisphosphate metabolic process</t>
  </si>
  <si>
    <t>http://amigo.geneontology.org/amigo/term/GO:0034032</t>
  </si>
  <si>
    <t>GO:0003071</t>
  </si>
  <si>
    <t>renal system process involved in regulation of systemic arterial blood pressure</t>
  </si>
  <si>
    <t>http://amigo.geneontology.org/amigo/term/GO:0003071</t>
  </si>
  <si>
    <t>GO:0033630</t>
  </si>
  <si>
    <t>positive regulation of cell adhesion mediated by integrin</t>
  </si>
  <si>
    <t>http://amigo.geneontology.org/amigo/term/GO:0033630</t>
  </si>
  <si>
    <t>GO:0051194</t>
  </si>
  <si>
    <t>positive regulation of cofactor metabolic process</t>
  </si>
  <si>
    <t>http://amigo.geneontology.org/amigo/term/GO:0051194</t>
  </si>
  <si>
    <t>GO:0031290</t>
  </si>
  <si>
    <t>retinal ganglion cell axon guidance</t>
  </si>
  <si>
    <t>http://amigo.geneontology.org/amigo/term/GO:0031290</t>
  </si>
  <si>
    <t>GO:0010092</t>
  </si>
  <si>
    <t>specification of animal organ identity</t>
  </si>
  <si>
    <t>http://amigo.geneontology.org/amigo/term/GO:0010092</t>
  </si>
  <si>
    <t>GO:0090280</t>
  </si>
  <si>
    <t>positive regulation of calcium ion import</t>
  </si>
  <si>
    <t>http://amigo.geneontology.org/amigo/term/GO:0090280</t>
  </si>
  <si>
    <t>GO:0003085</t>
  </si>
  <si>
    <t>negative regulation of systemic arterial blood pressure</t>
  </si>
  <si>
    <t>http://amigo.geneontology.org/amigo/term/GO:0003085</t>
  </si>
  <si>
    <t>GO:0072092</t>
  </si>
  <si>
    <t>ureteric bud invasion</t>
  </si>
  <si>
    <t>http://amigo.geneontology.org/amigo/term/GO:0072092</t>
  </si>
  <si>
    <t>GO:0034391</t>
  </si>
  <si>
    <t>regulation of smooth muscle cell apoptotic process</t>
  </si>
  <si>
    <t>http://amigo.geneontology.org/amigo/term/GO:0034391</t>
  </si>
  <si>
    <t>GO:0050670</t>
  </si>
  <si>
    <t>regulation of lymphocyte proliferation</t>
  </si>
  <si>
    <t>ENSMUSG00000030707|ENSMUSG00000022488|ENSMUSG00000052142|ENSMUSG00000005087</t>
  </si>
  <si>
    <t>ENSMUSG00000052142|ENSMUSG00000030707|ENSMUSG00000022488</t>
  </si>
  <si>
    <t>http://amigo.geneontology.org/amigo/term/GO:0050670</t>
  </si>
  <si>
    <t>GO:0010770</t>
  </si>
  <si>
    <t>positive regulation of cell morphogenesis involved in differentiation</t>
  </si>
  <si>
    <t>ENSMUSG00000022425|ENSMUSG00000039621|ENSMUSG00000022055</t>
  </si>
  <si>
    <t>http://amigo.geneontology.org/amigo/term/GO:0010770</t>
  </si>
  <si>
    <t>GO:0048699</t>
  </si>
  <si>
    <t>generation of neurons</t>
  </si>
  <si>
    <t>http://amigo.geneontology.org/amigo/term/GO:0048699</t>
  </si>
  <si>
    <t>GO:0033189</t>
  </si>
  <si>
    <t>response to vitamin A</t>
  </si>
  <si>
    <t>http://amigo.geneontology.org/amigo/term/GO:0033189</t>
  </si>
  <si>
    <t>GO:1903531</t>
  </si>
  <si>
    <t>negative regulation of secretion by cell</t>
  </si>
  <si>
    <t>http://amigo.geneontology.org/amigo/term/GO:1903531</t>
  </si>
  <si>
    <t>GO:0021895</t>
  </si>
  <si>
    <t>cerebral cortex neuron differentiation</t>
  </si>
  <si>
    <t>http://amigo.geneontology.org/amigo/term/GO:0021895</t>
  </si>
  <si>
    <t>GO:0030011</t>
  </si>
  <si>
    <t>maintenance of cell polarity</t>
  </si>
  <si>
    <t>GO:0030013|GO:0030469</t>
  </si>
  <si>
    <t>http://amigo.geneontology.org/amigo/term/GO:0030011</t>
  </si>
  <si>
    <t>GO:1902074</t>
  </si>
  <si>
    <t>response to salt</t>
  </si>
  <si>
    <t>http://amigo.geneontology.org/amigo/term/GO:1902074</t>
  </si>
  <si>
    <t>GO:0002089</t>
  </si>
  <si>
    <t>lens morphogenesis in camera-type eye</t>
  </si>
  <si>
    <t>http://amigo.geneontology.org/amigo/term/GO:0002089</t>
  </si>
  <si>
    <t>GO:0006531</t>
  </si>
  <si>
    <t>aspartate metabolic process</t>
  </si>
  <si>
    <t>http://amigo.geneontology.org/amigo/term/GO:0006531</t>
  </si>
  <si>
    <t>GO:0014855</t>
  </si>
  <si>
    <t>striated muscle cell proliferation</t>
  </si>
  <si>
    <t>http://amigo.geneontology.org/amigo/term/GO:0014855</t>
  </si>
  <si>
    <t>GO:0016192</t>
  </si>
  <si>
    <t>vesicle-mediated transport</t>
  </si>
  <si>
    <t>GO:0006899</t>
  </si>
  <si>
    <t>ENSMUSG00000030707|ENSMUSG00000028385|ENSMUSG00000030774|ENSMUSG00000030720|ENSMUSG00000048636|ENSMUSG00000030790|ENSMUSG00000024381|ENSMUSG00000006651|ENSMUSG00000102573|ENSMUSG00000075284|ENSMUSG00000020437|ENSMUSG00000053024|ENSMUSG00000020524|ENSMUSG00000027298|ENSMUSG00000025885</t>
  </si>
  <si>
    <t>ENSMUSG00000020437|ENSMUSG00000030774|ENSMUSG00000024381|ENSMUSG00000075284|ENSMUSG00000006651|ENSMUSG00000053024|ENSMUSG00000048636|ENSMUSG00000030720|ENSMUSG00000027298|ENSMUSG00000030707|ENSMUSG00000028385|ENSMUSG00000025885</t>
  </si>
  <si>
    <t>http://amigo.geneontology.org/amigo/term/GO:0016192</t>
  </si>
  <si>
    <t>GO:0032944</t>
  </si>
  <si>
    <t>regulation of mononuclear cell proliferation</t>
  </si>
  <si>
    <t>http://amigo.geneontology.org/amigo/term/GO:0032944</t>
  </si>
  <si>
    <t>GO:0030279</t>
  </si>
  <si>
    <t>negative regulation of ossification</t>
  </si>
  <si>
    <t>ENSMUSG00000074867|ENSMUSG00000095990|ENSMUSG00000029378|ENSMUSG00000037370</t>
  </si>
  <si>
    <t>ENSMUSG00000029378|ENSMUSG00000037370</t>
  </si>
  <si>
    <t>ENSMUSG00000095990|ENSMUSG00000074867</t>
  </si>
  <si>
    <t>http://amigo.geneontology.org/amigo/term/GO:0030279</t>
  </si>
  <si>
    <t>GO:0031099</t>
  </si>
  <si>
    <t>regeneration</t>
  </si>
  <si>
    <t>ENSMUSG00000029687|ENSMUSG00000022055|ENSMUSG00000030790|ENSMUSG00000049612|ENSMUSG00000021998</t>
  </si>
  <si>
    <t>ENSMUSG00000049612|ENSMUSG00000021998</t>
  </si>
  <si>
    <t>ENSMUSG00000022055|ENSMUSG00000029687|ENSMUSG00000030790</t>
  </si>
  <si>
    <t>http://amigo.geneontology.org/amigo/term/GO:0031099</t>
  </si>
  <si>
    <t>GO:0006996</t>
  </si>
  <si>
    <t>organelle organization</t>
  </si>
  <si>
    <t>GO:1902589</t>
  </si>
  <si>
    <t>ENSMUSG00000030707|ENSMUSG00000026317|ENSMUSG00000038292|ENSMUSG00000030720|ENSMUSG00000098142|ENSMUSG00000032113|ENSMUSG00000022055|ENSMUSG00000017615|ENSMUSG00000039509|ENSMUSG00000028063|ENSMUSG00000028328|ENSMUSG00000045664|ENSMUSG00000074746|ENSMUSG00000035352|ENSMUSG00000074170|ENSMUSG00000022488|ENSMUSG00000073982|ENSMUSG00000028385|ENSMUSG00000030774|ENSMUSG00000045180|ENSMUSG00000034317|ENSMUSG00000027381|ENSMUSG00000067878|ENSMUSG00000033502|ENSMUSG00000039960|ENSMUSG00000026728|ENSMUSG00000024044|ENSMUSG00000024381|ENSMUSG00000041205|ENSMUSG00000053024|ENSMUSG00000032060</t>
  </si>
  <si>
    <t>ENSMUSG00000041205|ENSMUSG00000030774|ENSMUSG00000038292|ENSMUSG00000053024|ENSMUSG00000074746|ENSMUSG00000028328|ENSMUSG00000035352|ENSMUSG00000045664|ENSMUSG00000039960|ENSMUSG00000030720|ENSMUSG00000074170|ENSMUSG00000026317|ENSMUSG00000030707|ENSMUSG00000028385|ENSMUSG00000073982|ENSMUSG00000034317|ENSMUSG00000022488|ENSMUSG00000045180|ENSMUSG00000032060|ENSMUSG00000024381|ENSMUSG00000024044</t>
  </si>
  <si>
    <t>ENSMUSG00000026728|ENSMUSG00000027381|ENSMUSG00000067878|ENSMUSG00000028063|ENSMUSG00000032113|ENSMUSG00000017615|ENSMUSG00000022055|ENSMUSG00000039509|ENSMUSG00000098142|ENSMUSG00000033502</t>
  </si>
  <si>
    <t>http://amigo.geneontology.org/amigo/term/GO:0006996</t>
  </si>
  <si>
    <t>GO:0071900</t>
  </si>
  <si>
    <t>regulation of protein serine/threonine kinase activity</t>
  </si>
  <si>
    <t>ENSMUSG00000029687|ENSMUSG00000030774|ENSMUSG00000061288|ENSMUSG00000028068|ENSMUSG00000044827|ENSMUSG00000024975|ENSMUSG00000022018</t>
  </si>
  <si>
    <t>ENSMUSG00000028068|ENSMUSG00000022018|ENSMUSG00000029687|ENSMUSG00000024975</t>
  </si>
  <si>
    <t>http://amigo.geneontology.org/amigo/term/GO:0071900</t>
  </si>
  <si>
    <t>GO:0010389</t>
  </si>
  <si>
    <t>regulation of G2/M transition of mitotic cell cycle</t>
  </si>
  <si>
    <t>ENSMUSG00000061288|ENSMUSG00000038181</t>
  </si>
  <si>
    <t>http://amigo.geneontology.org/amigo/term/GO:0010389</t>
  </si>
  <si>
    <t>GO:0007346</t>
  </si>
  <si>
    <t>regulation of mitotic cell cycle</t>
  </si>
  <si>
    <t>ENSMUSG00000020052|ENSMUSG00000029687|ENSMUSG00000061288|ENSMUSG00000032113|ENSMUSG00000038181|ENSMUSG00000045534|ENSMUSG00000023495|ENSMUSG00000033502|ENSMUSG00000022018</t>
  </si>
  <si>
    <t>ENSMUSG00000045534|ENSMUSG00000023495|ENSMUSG00000020052|ENSMUSG00000061288</t>
  </si>
  <si>
    <t>ENSMUSG00000022018|ENSMUSG00000032113|ENSMUSG00000038181|ENSMUSG00000029687|ENSMUSG00000033502</t>
  </si>
  <si>
    <t>http://amigo.geneontology.org/amigo/term/GO:0007346</t>
  </si>
  <si>
    <t>GO:0072384</t>
  </si>
  <si>
    <t>organelle transport along microtubule</t>
  </si>
  <si>
    <t>ENSMUSG00000030720|ENSMUSG00000022055</t>
  </si>
  <si>
    <t>http://amigo.geneontology.org/amigo/term/GO:0072384</t>
  </si>
  <si>
    <t>GO:0046635</t>
  </si>
  <si>
    <t>positive regulation of alpha-beta T cell activation</t>
  </si>
  <si>
    <t>ENSMUSG00000052142|ENSMUSG00000022488</t>
  </si>
  <si>
    <t>http://amigo.geneontology.org/amigo/term/GO:0046635</t>
  </si>
  <si>
    <t>GO:0035337</t>
  </si>
  <si>
    <t>fatty-acyl-CoA metabolic process</t>
  </si>
  <si>
    <t>http://amigo.geneontology.org/amigo/term/GO:0035337</t>
  </si>
  <si>
    <t>GO:0045408</t>
  </si>
  <si>
    <t>regulation of interleukin-6 biosynthetic process</t>
  </si>
  <si>
    <t>http://amigo.geneontology.org/amigo/term/GO:0045408</t>
  </si>
  <si>
    <t>GO:0051497</t>
  </si>
  <si>
    <t>negative regulation of stress fiber assembly</t>
  </si>
  <si>
    <t>http://amigo.geneontology.org/amigo/term/GO:0051497</t>
  </si>
  <si>
    <t>GO:1902110</t>
  </si>
  <si>
    <t>positive regulation of mitochondrial membrane permeability involved in apoptotic process</t>
  </si>
  <si>
    <t>http://amigo.geneontology.org/amigo/term/GO:1902110</t>
  </si>
  <si>
    <t>GO:1903779</t>
  </si>
  <si>
    <t>regulation of cardiac conduction</t>
  </si>
  <si>
    <t>http://amigo.geneontology.org/amigo/term/GO:1903779</t>
  </si>
  <si>
    <t>GO:0010269</t>
  </si>
  <si>
    <t>response to selenium ion</t>
  </si>
  <si>
    <t>http://amigo.geneontology.org/amigo/term/GO:0010269</t>
  </si>
  <si>
    <t>GO:0061333</t>
  </si>
  <si>
    <t>renal tubule morphogenesis</t>
  </si>
  <si>
    <t>http://amigo.geneontology.org/amigo/term/GO:0061333</t>
  </si>
  <si>
    <t>GO:0006516</t>
  </si>
  <si>
    <t>glycoprotein catabolic process</t>
  </si>
  <si>
    <t>http://amigo.geneontology.org/amigo/term/GO:0006516</t>
  </si>
  <si>
    <t>GO:0007638</t>
  </si>
  <si>
    <t>mechanosensory behavior</t>
  </si>
  <si>
    <t>ENSMUSG00000004151</t>
  </si>
  <si>
    <t>http://amigo.geneontology.org/amigo/term/GO:0007638</t>
  </si>
  <si>
    <t>GO:1902686</t>
  </si>
  <si>
    <t>mitochondrial outer membrane permeabilization involved in programmed cell death</t>
  </si>
  <si>
    <t>http://amigo.geneontology.org/amigo/term/GO:1902686</t>
  </si>
  <si>
    <t>GO:0046415</t>
  </si>
  <si>
    <t>urate metabolic process</t>
  </si>
  <si>
    <t>http://amigo.geneontology.org/amigo/term/GO:0046415</t>
  </si>
  <si>
    <t>GO:0046849</t>
  </si>
  <si>
    <t>bone remodeling</t>
  </si>
  <si>
    <t>http://amigo.geneontology.org/amigo/term/GO:0046849</t>
  </si>
  <si>
    <t>GO:0010829</t>
  </si>
  <si>
    <t>negative regulation of glucose transport</t>
  </si>
  <si>
    <t>http://amigo.geneontology.org/amigo/term/GO:0010829</t>
  </si>
  <si>
    <t>GO:0032438</t>
  </si>
  <si>
    <t>melanosome organization</t>
  </si>
  <si>
    <t>http://amigo.geneontology.org/amigo/term/GO:0032438</t>
  </si>
  <si>
    <t>GO:0014002</t>
  </si>
  <si>
    <t>astrocyte development</t>
  </si>
  <si>
    <t>http://amigo.geneontology.org/amigo/term/GO:0014002</t>
  </si>
  <si>
    <t>GO:0043244</t>
  </si>
  <si>
    <t>regulation of protein complex disassembly</t>
  </si>
  <si>
    <t>http://amigo.geneontology.org/amigo/term/GO:0043244</t>
  </si>
  <si>
    <t>GO:0016236</t>
  </si>
  <si>
    <t>macroautophagy</t>
  </si>
  <si>
    <t>GO:0034262</t>
  </si>
  <si>
    <t>ENSMUSG00000029861|ENSMUSG00000030720|ENSMUSG00000057337</t>
  </si>
  <si>
    <t>ENSMUSG00000057337|ENSMUSG00000030720|ENSMUSG00000029861</t>
  </si>
  <si>
    <t>http://amigo.geneontology.org/amigo/term/GO:0016236</t>
  </si>
  <si>
    <t>GO:0043065</t>
  </si>
  <si>
    <t>positive regulation of apoptotic process</t>
  </si>
  <si>
    <t>ENSMUSG00000020052|ENSMUSG00000005087|ENSMUSG00000074063|ENSMUSG00000030790|ENSMUSG00000024381|ENSMUSG00000024975|ENSMUSG00000027381|ENSMUSG00000074170|ENSMUSG00000025656|ENSMUSG00000022018</t>
  </si>
  <si>
    <t>ENSMUSG00000005087|ENSMUSG00000027381|ENSMUSG00000074063|ENSMUSG00000030790|ENSMUSG00000024975|ENSMUSG00000022018</t>
  </si>
  <si>
    <t>http://amigo.geneontology.org/amigo/term/GO:0043065</t>
  </si>
  <si>
    <t>GO:0022607</t>
  </si>
  <si>
    <t>cellular component assembly</t>
  </si>
  <si>
    <t>GO:0071844</t>
  </si>
  <si>
    <t>ENSMUSG00000030707|ENSMUSG00000022309|ENSMUSG00000038292|ENSMUSG00000085566|ENSMUSG00000037653|ENSMUSG00000022055|ENSMUSG00000017615|ENSMUSG00000057123|ENSMUSG00000073117|ENSMUSG00000028328|ENSMUSG00000075284|ENSMUSG00000087687|ENSMUSG00000043673|ENSMUSG00000026442|ENSMUSG00000022488|ENSMUSG00000028385|ENSMUSG00000034317|ENSMUSG00000021186|ENSMUSG00000004894|ENSMUSG00000067878|ENSMUSG00000021998|ENSMUSG00000033502|ENSMUSG00000082229|ENSMUSG00000021848|ENSMUSG00000020250|ENSMUSG00000038077|ENSMUSG00000024044|ENSMUSG00000024381|ENSMUSG00000108841|ENSMUSG00000032060|ENSMUSG00000051940|ENSMUSG00000045534</t>
  </si>
  <si>
    <t>ENSMUSG00000022488|ENSMUSG00000021998|ENSMUSG00000045534|ENSMUSG00000030707|ENSMUSG00000024044|ENSMUSG00000043673|ENSMUSG00000075284|ENSMUSG00000032060|ENSMUSG00000085566|ENSMUSG00000038077|ENSMUSG00000073117|ENSMUSG00000038292|ENSMUSG00000028328|ENSMUSG00000028385|ENSMUSG00000034317|ENSMUSG00000037653|ENSMUSG00000051940|ENSMUSG00000022309|ENSMUSG00000004894|ENSMUSG00000024381|ENSMUSG00000026442|ENSMUSG00000087687|ENSMUSG00000108841</t>
  </si>
  <si>
    <t>ENSMUSG00000057123|ENSMUSG00000021848|ENSMUSG00000033502|ENSMUSG00000067878|ENSMUSG00000082229|ENSMUSG00000021186|ENSMUSG00000017615|ENSMUSG00000020250|ENSMUSG00000022055</t>
  </si>
  <si>
    <t>http://amigo.geneontology.org/amigo/term/GO:0022607</t>
  </si>
  <si>
    <t>GO:0048598</t>
  </si>
  <si>
    <t>embryonic morphogenesis</t>
  </si>
  <si>
    <t>GO:0048828</t>
  </si>
  <si>
    <t>ENSMUSG00000057123|ENSMUSG00000042678|ENSMUSG00000020250|ENSMUSG00000030790|ENSMUSG00000028631|ENSMUSG00000055653|ENSMUSG00000021848</t>
  </si>
  <si>
    <t>ENSMUSG00000057123|ENSMUSG00000028631|ENSMUSG00000021848|ENSMUSG00000030790|ENSMUSG00000042678|ENSMUSG00000055653|ENSMUSG00000020250</t>
  </si>
  <si>
    <t>http://amigo.geneontology.org/amigo/term/GO:0048598</t>
  </si>
  <si>
    <t>GO:0043406</t>
  </si>
  <si>
    <t>positive regulation of MAP kinase activity</t>
  </si>
  <si>
    <t>ENSMUSG00000061288|ENSMUSG00000028068|ENSMUSG00000029687|ENSMUSG00000030774</t>
  </si>
  <si>
    <t>ENSMUSG00000029687|ENSMUSG00000028068</t>
  </si>
  <si>
    <t>http://amigo.geneontology.org/amigo/term/GO:0043406</t>
  </si>
  <si>
    <t>GO:0001779</t>
  </si>
  <si>
    <t>natural killer cell differentiation</t>
  </si>
  <si>
    <t>http://amigo.geneontology.org/amigo/term/GO:0001779</t>
  </si>
  <si>
    <t>GO:0000302</t>
  </si>
  <si>
    <t>response to reactive oxygen species</t>
  </si>
  <si>
    <t>ENSMUSG00000032060|ENSMUSG00000045534|ENSMUSG00000029687|ENSMUSG00000029378</t>
  </si>
  <si>
    <t>http://amigo.geneontology.org/amigo/term/GO:0000302</t>
  </si>
  <si>
    <t>GO:0035148</t>
  </si>
  <si>
    <t>tube formation</t>
  </si>
  <si>
    <t>ENSMUSG00000024176|ENSMUSG00000027381|ENSMUSG00000030790</t>
  </si>
  <si>
    <t>http://amigo.geneontology.org/amigo/term/GO:0035148</t>
  </si>
  <si>
    <t>GO:0090197</t>
  </si>
  <si>
    <t>positive regulation of chemokine secretion</t>
  </si>
  <si>
    <t>http://amigo.geneontology.org/amigo/term/GO:0090197</t>
  </si>
  <si>
    <t>GO:0008209</t>
  </si>
  <si>
    <t>androgen metabolic process</t>
  </si>
  <si>
    <t>http://amigo.geneontology.org/amigo/term/GO:0008209</t>
  </si>
  <si>
    <t>GO:0010827</t>
  </si>
  <si>
    <t>regulation of glucose transport</t>
  </si>
  <si>
    <t>http://amigo.geneontology.org/amigo/term/GO:0010827</t>
  </si>
  <si>
    <t>GO:0043068</t>
  </si>
  <si>
    <t>positive regulation of programmed cell death</t>
  </si>
  <si>
    <t>GO:0043071</t>
  </si>
  <si>
    <t>http://amigo.geneontology.org/amigo/term/GO:0043068</t>
  </si>
  <si>
    <t>GO:0060292</t>
  </si>
  <si>
    <t>long term synaptic depression</t>
  </si>
  <si>
    <t>http://amigo.geneontology.org/amigo/term/GO:0060292</t>
  </si>
  <si>
    <t>GO:0045579</t>
  </si>
  <si>
    <t>positive regulation of B cell differentiation</t>
  </si>
  <si>
    <t>http://amigo.geneontology.org/amigo/term/GO:0045579</t>
  </si>
  <si>
    <t>GO:0035024</t>
  </si>
  <si>
    <t>negative regulation of Rho protein signal transduction</t>
  </si>
  <si>
    <t>http://amigo.geneontology.org/amigo/term/GO:0035024</t>
  </si>
  <si>
    <t>GO:0071803</t>
  </si>
  <si>
    <t>positive regulation of podosome assembly</t>
  </si>
  <si>
    <t>http://amigo.geneontology.org/amigo/term/GO:0071803</t>
  </si>
  <si>
    <t>GO:0071870</t>
  </si>
  <si>
    <t>cellular response to catecholamine stimulus</t>
  </si>
  <si>
    <t>http://amigo.geneontology.org/amigo/term/GO:0071870</t>
  </si>
  <si>
    <t>GO:0009143</t>
  </si>
  <si>
    <t>nucleoside triphosphate catabolic process</t>
  </si>
  <si>
    <t>http://amigo.geneontology.org/amigo/term/GO:0009143</t>
  </si>
  <si>
    <t>GO:0071498</t>
  </si>
  <si>
    <t>cellular response to fluid shear stress</t>
  </si>
  <si>
    <t>http://amigo.geneontology.org/amigo/term/GO:0071498</t>
  </si>
  <si>
    <t>GO:0090036</t>
  </si>
  <si>
    <t>regulation of protein kinase C signaling</t>
  </si>
  <si>
    <t>http://amigo.geneontology.org/amigo/term/GO:0090036</t>
  </si>
  <si>
    <t>GO:0033599</t>
  </si>
  <si>
    <t>regulation of mammary gland epithelial cell proliferation</t>
  </si>
  <si>
    <t>http://amigo.geneontology.org/amigo/term/GO:0033599</t>
  </si>
  <si>
    <t>GO:0010463</t>
  </si>
  <si>
    <t>mesenchymal cell proliferation</t>
  </si>
  <si>
    <t>http://amigo.geneontology.org/amigo/term/GO:0010463</t>
  </si>
  <si>
    <t>GO:0042749</t>
  </si>
  <si>
    <t>regulation of circadian sleep/wake cycle</t>
  </si>
  <si>
    <t>http://amigo.geneontology.org/amigo/term/GO:0042749</t>
  </si>
  <si>
    <t>GO:0009081</t>
  </si>
  <si>
    <t>branched-chain amino acid metabolic process</t>
  </si>
  <si>
    <t>http://amigo.geneontology.org/amigo/term/GO:0009081</t>
  </si>
  <si>
    <t>GO:0050880</t>
  </si>
  <si>
    <t>regulation of blood vessel size</t>
  </si>
  <si>
    <t>http://amigo.geneontology.org/amigo/term/GO:0050880</t>
  </si>
  <si>
    <t>GO:0051255</t>
  </si>
  <si>
    <t>spindle midzone assembly</t>
  </si>
  <si>
    <t>http://amigo.geneontology.org/amigo/term/GO:0051255</t>
  </si>
  <si>
    <t>GO:0071868</t>
  </si>
  <si>
    <t>cellular response to monoamine stimulus</t>
  </si>
  <si>
    <t>http://amigo.geneontology.org/amigo/term/GO:0071868</t>
  </si>
  <si>
    <t>GO:0071359</t>
  </si>
  <si>
    <t>cellular response to dsRNA</t>
  </si>
  <si>
    <t>http://amigo.geneontology.org/amigo/term/GO:0071359</t>
  </si>
  <si>
    <t>GO:0042107</t>
  </si>
  <si>
    <t>cytokine metabolic process</t>
  </si>
  <si>
    <t>http://amigo.geneontology.org/amigo/term/GO:0042107</t>
  </si>
  <si>
    <t>GO:0098901</t>
  </si>
  <si>
    <t>regulation of cardiac muscle cell action potential</t>
  </si>
  <si>
    <t>http://amigo.geneontology.org/amigo/term/GO:0098901</t>
  </si>
  <si>
    <t>GO:0006826</t>
  </si>
  <si>
    <t>iron ion transport</t>
  </si>
  <si>
    <t>GO:0015681</t>
  </si>
  <si>
    <t>ENSMUSG00000022780|ENSMUSG00000047996</t>
  </si>
  <si>
    <t>ENSMUSG00000047996|ENSMUSG00000022780</t>
  </si>
  <si>
    <t>http://amigo.geneontology.org/amigo/term/GO:0006826</t>
  </si>
  <si>
    <t>GO:0001833</t>
  </si>
  <si>
    <t>inner cell mass cell proliferation</t>
  </si>
  <si>
    <t>http://amigo.geneontology.org/amigo/term/GO:0001833</t>
  </si>
  <si>
    <t>GO:2001214</t>
  </si>
  <si>
    <t>positive regulation of vasculogenesis</t>
  </si>
  <si>
    <t>http://amigo.geneontology.org/amigo/term/GO:2001214</t>
  </si>
  <si>
    <t>GO:0048753</t>
  </si>
  <si>
    <t>pigment granule organization</t>
  </si>
  <si>
    <t>http://amigo.geneontology.org/amigo/term/GO:0048753</t>
  </si>
  <si>
    <t>GO:0043271</t>
  </si>
  <si>
    <t>negative regulation of ion transport</t>
  </si>
  <si>
    <t>ENSMUSG00000102573|ENSMUSG00000022523|ENSMUSG00000045534</t>
  </si>
  <si>
    <t>ENSMUSG00000022523|ENSMUSG00000102573</t>
  </si>
  <si>
    <t>http://amigo.geneontology.org/amigo/term/GO:0043271</t>
  </si>
  <si>
    <t>GO:0007166</t>
  </si>
  <si>
    <t>cell surface receptor signaling pathway</t>
  </si>
  <si>
    <t>ENSMUSG00000030707|ENSMUSG00000022309|ENSMUSG00000030720|ENSMUSG00000027215|ENSMUSG00000022514|ENSMUSG00000029378|ENSMUSG00000046245|ENSMUSG00000027460|ENSMUSG00000032064|ENSMUSG00000063531|ENSMUSG00000020437|ENSMUSG00000075284|ENSMUSG00000035352|ENSMUSG00000022488|ENSMUSG00000022523|ENSMUSG00000027381|ENSMUSG00000045534|ENSMUSG00000002699|ENSMUSG00000024810|ENSMUSG00000020052|ENSMUSG00000005087|ENSMUSG00000030786|ENSMUSG00000052336</t>
  </si>
  <si>
    <t>ENSMUSG00000020437|ENSMUSG00000024810|ENSMUSG00000022309|ENSMUSG00000032064|ENSMUSG00000022488|ENSMUSG00000002699|ENSMUSG00000075284|ENSMUSG00000027215|ENSMUSG00000063531|ENSMUSG00000045534|ENSMUSG00000020052|ENSMUSG00000030720|ENSMUSG00000046245|ENSMUSG00000030707|ENSMUSG00000052336|ENSMUSG00000030786|ENSMUSG00000027460|ENSMUSG00000029378|ENSMUSG00000035352|ENSMUSG00000022514</t>
  </si>
  <si>
    <t>ENSMUSG00000022523|ENSMUSG00000005087|ENSMUSG00000027381</t>
  </si>
  <si>
    <t>http://amigo.geneontology.org/amigo/term/GO:0007166</t>
  </si>
  <si>
    <t>GO:0030522</t>
  </si>
  <si>
    <t>intracellular receptor signaling pathway</t>
  </si>
  <si>
    <t>ENSMUSG00000102573|ENSMUSG00000039656|ENSMUSG00000021908</t>
  </si>
  <si>
    <t>http://amigo.geneontology.org/amigo/term/GO:0030522</t>
  </si>
  <si>
    <t>GO:0035150</t>
  </si>
  <si>
    <t>regulation of tube size</t>
  </si>
  <si>
    <t>http://amigo.geneontology.org/amigo/term/GO:0035150</t>
  </si>
  <si>
    <t>GO:0071260</t>
  </si>
  <si>
    <t>cellular response to mechanical stimulus</t>
  </si>
  <si>
    <t>ENSMUSG00000036634|ENSMUSG00000032113</t>
  </si>
  <si>
    <t>ENSMUSG00000036634</t>
  </si>
  <si>
    <t>http://amigo.geneontology.org/amigo/term/GO:0071260</t>
  </si>
  <si>
    <t>GO:0010717</t>
  </si>
  <si>
    <t>regulation of epithelial to mesenchymal transition</t>
  </si>
  <si>
    <t>http://amigo.geneontology.org/amigo/term/GO:0010717</t>
  </si>
  <si>
    <t>GO:0042180</t>
  </si>
  <si>
    <t>cellular ketone metabolic process</t>
  </si>
  <si>
    <t>http://amigo.geneontology.org/amigo/term/GO:0042180</t>
  </si>
  <si>
    <t>GO:0043405</t>
  </si>
  <si>
    <t>regulation of MAP kinase activity</t>
  </si>
  <si>
    <t>ENSMUSG00000061288|ENSMUSG00000028068|ENSMUSG00000029687|ENSMUSG00000024975|ENSMUSG00000030774</t>
  </si>
  <si>
    <t>ENSMUSG00000029687|ENSMUSG00000028068|ENSMUSG00000024975</t>
  </si>
  <si>
    <t>http://amigo.geneontology.org/amigo/term/GO:0043405</t>
  </si>
  <si>
    <t>GO:0032844</t>
  </si>
  <si>
    <t>regulation of homeostatic process</t>
  </si>
  <si>
    <t>ENSMUSG00000022340|ENSMUSG00000022488|ENSMUSG00000027562|ENSMUSG00000005087|ENSMUSG00000030707|ENSMUSG00000057123|ENSMUSG00000022523|ENSMUSG00000060530</t>
  </si>
  <si>
    <t>ENSMUSG00000030707|ENSMUSG00000022488|ENSMUSG00000027562</t>
  </si>
  <si>
    <t>ENSMUSG00000005087|ENSMUSG00000057123|ENSMUSG00000022523|ENSMUSG00000060530|ENSMUSG00000022340</t>
  </si>
  <si>
    <t>http://amigo.geneontology.org/amigo/term/GO:0032844</t>
  </si>
  <si>
    <t>GO:0016049</t>
  </si>
  <si>
    <t>cell growth</t>
  </si>
  <si>
    <t>GO:0048591</t>
  </si>
  <si>
    <t>ENSMUSG00000004798|ENSMUSG00000022636|ENSMUSG00000026020</t>
  </si>
  <si>
    <t>http://amigo.geneontology.org/amigo/term/GO:0016049</t>
  </si>
  <si>
    <t>GO:0030217</t>
  </si>
  <si>
    <t>T cell differentiation</t>
  </si>
  <si>
    <t>GO:0042112|GO:0046652</t>
  </si>
  <si>
    <t>ENSMUSG00000030707|ENSMUSG00000039621|ENSMUSG00000040899</t>
  </si>
  <si>
    <t>http://amigo.geneontology.org/amigo/term/GO:0030217</t>
  </si>
  <si>
    <t>GO:0006999</t>
  </si>
  <si>
    <t>nuclear pore organization</t>
  </si>
  <si>
    <t>http://amigo.geneontology.org/amigo/term/GO:0006999</t>
  </si>
  <si>
    <t>GO:0048387</t>
  </si>
  <si>
    <t>negative regulation of retinoic acid receptor signaling pathway</t>
  </si>
  <si>
    <t>http://amigo.geneontology.org/amigo/term/GO:0048387</t>
  </si>
  <si>
    <t>GO:0007035</t>
  </si>
  <si>
    <t>vacuolar acidification</t>
  </si>
  <si>
    <t>http://amigo.geneontology.org/amigo/term/GO:0007035</t>
  </si>
  <si>
    <t>GO:0014887</t>
  </si>
  <si>
    <t>cardiac muscle adaptation</t>
  </si>
  <si>
    <t>http://amigo.geneontology.org/amigo/term/GO:0014887</t>
  </si>
  <si>
    <t>GO:0030320</t>
  </si>
  <si>
    <t>cellular monovalent inorganic anion homeostasis</t>
  </si>
  <si>
    <t>http://amigo.geneontology.org/amigo/term/GO:0030320</t>
  </si>
  <si>
    <t>GO:0002335</t>
  </si>
  <si>
    <t>mature B cell differentiation</t>
  </si>
  <si>
    <t>http://amigo.geneontology.org/amigo/term/GO:0002335</t>
  </si>
  <si>
    <t>GO:0030258</t>
  </si>
  <si>
    <t>lipid modification</t>
  </si>
  <si>
    <t>ENSMUSG00000026102|ENSMUSG00000070366|ENSMUSG00000021460</t>
  </si>
  <si>
    <t>ENSMUSG00000021460|ENSMUSG00000070366</t>
  </si>
  <si>
    <t>http://amigo.geneontology.org/amigo/term/GO:0030258</t>
  </si>
  <si>
    <t>GO:0006464</t>
  </si>
  <si>
    <t>cellular protein modification process</t>
  </si>
  <si>
    <t>ENSMUSG00000023505|ENSMUSG00000030042|ENSMUSG00000102573|ENSMUSG00000032113|ENSMUSG00000026020|ENSMUSG00000036745|ENSMUSG00000029334|ENSMUSG00000004798|ENSMUSG00000027298|ENSMUSG00000038695|ENSMUSG00000021969|ENSMUSG00000064109|ENSMUSG00000028068|ENSMUSG00000030774|ENSMUSG00000085576|ENSMUSG00000021906|ENSMUSG00000079445|ENSMUSG00000046997|ENSMUSG00000035352|ENSMUSG00000036782|ENSMUSG00000035357|ENSMUSG00000070407|ENSMUSG00000021624|ENSMUSG00000045625|ENSMUSG00000017615|ENSMUSG00000052584|ENSMUSG00000029798|ENSMUSG00000061288|ENSMUSG00000025375|ENSMUSG00000029687|ENSMUSG00000098142|ENSMUSG00000031833|ENSMUSG00000041205|ENSMUSG00000032060|ENSMUSG00000060441</t>
  </si>
  <si>
    <t>ENSMUSG00000041205|ENSMUSG00000030774|ENSMUSG00000061288|ENSMUSG00000036782|ENSMUSG00000031833|ENSMUSG00000045625|ENSMUSG00000036745|ENSMUSG00000046997|ENSMUSG00000035352|ENSMUSG00000021969|ENSMUSG00000070407|ENSMUSG00000064109|ENSMUSG00000038695|ENSMUSG00000032060|ENSMUSG00000027298|ENSMUSG00000021624|ENSMUSG00000004798|ENSMUSG00000085576|ENSMUSG00000025375|ENSMUSG00000029334|ENSMUSG00000079445</t>
  </si>
  <si>
    <t>ENSMUSG00000023505|ENSMUSG00000029798|ENSMUSG00000060441|ENSMUSG00000032113|ENSMUSG00000028068|ENSMUSG00000021906|ENSMUSG00000052584|ENSMUSG00000035357|ENSMUSG00000102573|ENSMUSG00000017615|ENSMUSG00000030042|ENSMUSG00000026020|ENSMUSG00000029687|ENSMUSG00000098142</t>
  </si>
  <si>
    <t>http://amigo.geneontology.org/amigo/term/GO:0006464</t>
  </si>
  <si>
    <t>GO:0008284</t>
  </si>
  <si>
    <t>positive regulation of cell proliferation</t>
  </si>
  <si>
    <t>ENSMUSG00000030707|ENSMUSG00000020052|ENSMUSG00000022488|ENSMUSG00000046862|ENSMUSG00000049723|ENSMUSG00000028068|ENSMUSG00000038181|ENSMUSG00000030790|ENSMUSG00000030774|ENSMUSG00000022425|ENSMUSG00000052336|ENSMUSG00000029378|ENSMUSG00000024176|ENSMUSG00000052142|ENSMUSG00000045534</t>
  </si>
  <si>
    <t>ENSMUSG00000030774|ENSMUSG00000022425|ENSMUSG00000022488|ENSMUSG00000052336|ENSMUSG00000045534|ENSMUSG00000049723|ENSMUSG00000020052|ENSMUSG00000030707|ENSMUSG00000052142|ENSMUSG00000029378|ENSMUSG00000024176</t>
  </si>
  <si>
    <t>ENSMUSG00000038181|ENSMUSG00000028068|ENSMUSG00000046862|ENSMUSG00000030790</t>
  </si>
  <si>
    <t>http://amigo.geneontology.org/amigo/term/GO:0008284</t>
  </si>
  <si>
    <t>GO:0036211</t>
  </si>
  <si>
    <t>protein modification process</t>
  </si>
  <si>
    <t>http://amigo.geneontology.org/amigo/term/GO:0036211</t>
  </si>
  <si>
    <t>GO:0030002</t>
  </si>
  <si>
    <t>cellular anion homeostasis</t>
  </si>
  <si>
    <t>http://amigo.geneontology.org/amigo/term/GO:0030002</t>
  </si>
  <si>
    <t>GO:0023052</t>
  </si>
  <si>
    <t>signaling</t>
  </si>
  <si>
    <t>GO:0023046|GO:0044700</t>
  </si>
  <si>
    <t>ENSMUSG00000026442|ENSMUSG00000057123|ENSMUSG00000022523|ENSMUSG00000045534|ENSMUSG00000046410|ENSMUSG00000015852|ENSMUSG00000020524</t>
  </si>
  <si>
    <t>ENSMUSG00000046410|ENSMUSG00000015852|ENSMUSG00000045534|ENSMUSG00000026442</t>
  </si>
  <si>
    <t>ENSMUSG00000057123|ENSMUSG00000022523|ENSMUSG00000020524</t>
  </si>
  <si>
    <t>http://amigo.geneontology.org/amigo/term/GO:0023052</t>
  </si>
  <si>
    <t>GO:0033145</t>
  </si>
  <si>
    <t>positive regulation of intracellular steroid hormone receptor signaling pathway</t>
  </si>
  <si>
    <t>http://amigo.geneontology.org/amigo/term/GO:0033145</t>
  </si>
  <si>
    <t>GO:0014898</t>
  </si>
  <si>
    <t>cardiac muscle hypertrophy in response to stress</t>
  </si>
  <si>
    <t>http://amigo.geneontology.org/amigo/term/GO:0014898</t>
  </si>
  <si>
    <t>GO:0021987</t>
  </si>
  <si>
    <t>cerebral cortex development</t>
  </si>
  <si>
    <t>ENSMUSG00000020052|ENSMUSG00000022055</t>
  </si>
  <si>
    <t>http://amigo.geneontology.org/amigo/term/GO:0021987</t>
  </si>
  <si>
    <t>GO:0097352</t>
  </si>
  <si>
    <t>autophagosome maturation</t>
  </si>
  <si>
    <t>GO:0000046</t>
  </si>
  <si>
    <t>http://amigo.geneontology.org/amigo/term/GO:0097352</t>
  </si>
  <si>
    <t>GO:0021879</t>
  </si>
  <si>
    <t>forebrain neuron differentiation</t>
  </si>
  <si>
    <t>http://amigo.geneontology.org/amigo/term/GO:0021879</t>
  </si>
  <si>
    <t>GO:0003299</t>
  </si>
  <si>
    <t>muscle hypertrophy in response to stress</t>
  </si>
  <si>
    <t>http://amigo.geneontology.org/amigo/term/GO:0003299</t>
  </si>
  <si>
    <t>GO:0098581</t>
  </si>
  <si>
    <t>detection of external biotic stimulus</t>
  </si>
  <si>
    <t>http://amigo.geneontology.org/amigo/term/GO:0098581</t>
  </si>
  <si>
    <t>GO:0097502</t>
  </si>
  <si>
    <t>mannosylation</t>
  </si>
  <si>
    <t>http://amigo.geneontology.org/amigo/term/GO:0097502</t>
  </si>
  <si>
    <t>GO:0019674</t>
  </si>
  <si>
    <t>NAD metabolic process</t>
  </si>
  <si>
    <t>http://amigo.geneontology.org/amigo/term/GO:0019674</t>
  </si>
  <si>
    <t>GO:2000134</t>
  </si>
  <si>
    <t>negative regulation of G1/S transition of mitotic cell cycle</t>
  </si>
  <si>
    <t>ENSMUSG00000029687|ENSMUSG00000023495</t>
  </si>
  <si>
    <t>http://amigo.geneontology.org/amigo/term/GO:2000134</t>
  </si>
  <si>
    <t>GO:0060444</t>
  </si>
  <si>
    <t>branching involved in mammary gland duct morphogenesis</t>
  </si>
  <si>
    <t>http://amigo.geneontology.org/amigo/term/GO:0060444</t>
  </si>
  <si>
    <t>GO:0034114</t>
  </si>
  <si>
    <t>regulation of heterotypic cell-cell adhesion</t>
  </si>
  <si>
    <t>http://amigo.geneontology.org/amigo/term/GO:0034114</t>
  </si>
  <si>
    <t>GO:0032401</t>
  </si>
  <si>
    <t>establishment of melanosome localization</t>
  </si>
  <si>
    <t>http://amigo.geneontology.org/amigo/term/GO:0032401</t>
  </si>
  <si>
    <t>GO:0031103</t>
  </si>
  <si>
    <t>axon regeneration</t>
  </si>
  <si>
    <t>http://amigo.geneontology.org/amigo/term/GO:0031103</t>
  </si>
  <si>
    <t>GO:0070227</t>
  </si>
  <si>
    <t>lymphocyte apoptotic process</t>
  </si>
  <si>
    <t>http://amigo.geneontology.org/amigo/term/GO:0070227</t>
  </si>
  <si>
    <t>GO:0051023</t>
  </si>
  <si>
    <t>regulation of immunoglobulin secretion</t>
  </si>
  <si>
    <t>http://amigo.geneontology.org/amigo/term/GO:0051023</t>
  </si>
  <si>
    <t>GO:0002719</t>
  </si>
  <si>
    <t>negative regulation of cytokine production involved in immune response</t>
  </si>
  <si>
    <t>http://amigo.geneontology.org/amigo/term/GO:0002719</t>
  </si>
  <si>
    <t>GO:0048593</t>
  </si>
  <si>
    <t>camera-type eye morphogenesis</t>
  </si>
  <si>
    <t>GO:0048594|GO:0048595</t>
  </si>
  <si>
    <t>http://amigo.geneontology.org/amigo/term/GO:0048593</t>
  </si>
  <si>
    <t>GO:0035268</t>
  </si>
  <si>
    <t>protein mannosylation</t>
  </si>
  <si>
    <t>http://amigo.geneontology.org/amigo/term/GO:0035268</t>
  </si>
  <si>
    <t>GO:0001708</t>
  </si>
  <si>
    <t>cell fate specification</t>
  </si>
  <si>
    <t>http://amigo.geneontology.org/amigo/term/GO:0001708</t>
  </si>
  <si>
    <t>GO:0009725</t>
  </si>
  <si>
    <t>response to hormone</t>
  </si>
  <si>
    <t>ENSMUSG00000027562|ENSMUSG00000029687|ENSMUSG00000030774|ENSMUSG00000022055|ENSMUSG00000030790|ENSMUSG00000022425|ENSMUSG00000026944|ENSMUSG00000029378|ENSMUSG00000015090|ENSMUSG00000020524|ENSMUSG00000028463|ENSMUSG00000037370|ENSMUSG00000032060</t>
  </si>
  <si>
    <t>ENSMUSG00000030774|ENSMUSG00000032060|ENSMUSG00000022425|ENSMUSG00000037370|ENSMUSG00000026944|ENSMUSG00000028463|ENSMUSG00000029378|ENSMUSG00000015090|ENSMUSG00000027562</t>
  </si>
  <si>
    <t>ENSMUSG00000022055|ENSMUSG00000029687|ENSMUSG00000020524|ENSMUSG00000030790</t>
  </si>
  <si>
    <t>http://amigo.geneontology.org/amigo/term/GO:0009725</t>
  </si>
  <si>
    <t>GO:0001570</t>
  </si>
  <si>
    <t>vasculogenesis</t>
  </si>
  <si>
    <t>http://amigo.geneontology.org/amigo/term/GO:0001570</t>
  </si>
  <si>
    <t>GO:0032413</t>
  </si>
  <si>
    <t>negative regulation of ion transmembrane transporter activity</t>
  </si>
  <si>
    <t>ENSMUSG00000102573|ENSMUSG00000022523</t>
  </si>
  <si>
    <t>http://amigo.geneontology.org/amigo/term/GO:0032413</t>
  </si>
  <si>
    <t>GO:0002221</t>
  </si>
  <si>
    <t>pattern recognition receptor signaling pathway</t>
  </si>
  <si>
    <t>http://amigo.geneontology.org/amigo/term/GO:0002221</t>
  </si>
  <si>
    <t>GO:0090559</t>
  </si>
  <si>
    <t>regulation of membrane permeability</t>
  </si>
  <si>
    <t>http://amigo.geneontology.org/amigo/term/GO:0090559</t>
  </si>
  <si>
    <t>GO:0006793</t>
  </si>
  <si>
    <t>phosphorus metabolic process</t>
  </si>
  <si>
    <t>ENSMUSG00000026317|ENSMUSG00000023019|ENSMUSG00000030720|ENSMUSG00000032113|ENSMUSG00000029334|ENSMUSG00000004798|ENSMUSG00000027298|ENSMUSG00000037370|ENSMUSG00000064109|ENSMUSG00000028068|ENSMUSG00000030790|ENSMUSG00000026102|ENSMUSG00000035352|ENSMUSG00000070366|ENSMUSG00000021624|ENSMUSG00000045625|ENSMUSG00000006390|ENSMUSG00000030774|ENSMUSG00000061288|ENSMUSG00000032122|ENSMUSG00000022425|ENSMUSG00000025375|ENSMUSG00000020250|ENSMUSG00000098142|ENSMUSG00000031833|ENSMUSG00000032060</t>
  </si>
  <si>
    <t>ENSMUSG00000023019|ENSMUSG00000022425|ENSMUSG00000070366|ENSMUSG00000031833|ENSMUSG00000045625|ENSMUSG00000030774|ENSMUSG00000035352|ENSMUSG00000061288|ENSMUSG00000037370|ENSMUSG00000064109|ENSMUSG00000030720|ENSMUSG00000032122|ENSMUSG00000027298|ENSMUSG00000026317|ENSMUSG00000004798|ENSMUSG00000021624|ENSMUSG00000006390|ENSMUSG00000029334|ENSMUSG00000032060|ENSMUSG00000025375</t>
  </si>
  <si>
    <t>ENSMUSG00000026102|ENSMUSG00000032113|ENSMUSG00000028068|ENSMUSG00000030790|ENSMUSG00000020250|ENSMUSG00000098142</t>
  </si>
  <si>
    <t>http://amigo.geneontology.org/amigo/term/GO:0006793</t>
  </si>
  <si>
    <t>GO:0045807</t>
  </si>
  <si>
    <t>positive regulation of endocytosis</t>
  </si>
  <si>
    <t>ENSMUSG00000022488|ENSMUSG00000022309|ENSMUSG00000055653</t>
  </si>
  <si>
    <t>ENSMUSG00000022309|ENSMUSG00000022488</t>
  </si>
  <si>
    <t>http://amigo.geneontology.org/amigo/term/GO:0045807</t>
  </si>
  <si>
    <t>GO:0030182</t>
  </si>
  <si>
    <t>neuron differentiation</t>
  </si>
  <si>
    <t>ENSMUSG00000020052|ENSMUSG00000024176|ENSMUSG00000021848|ENSMUSG00000066129|ENSMUSG00000026317</t>
  </si>
  <si>
    <t>ENSMUSG00000026317|ENSMUSG00000020052|ENSMUSG00000024176|ENSMUSG00000066129</t>
  </si>
  <si>
    <t>http://amigo.geneontology.org/amigo/term/GO:0030182</t>
  </si>
  <si>
    <t>GO:0050730</t>
  </si>
  <si>
    <t>regulation of peptidyl-tyrosine phosphorylation</t>
  </si>
  <si>
    <t>http://amigo.geneontology.org/amigo/term/GO:0050730</t>
  </si>
  <si>
    <t>GO:1903524</t>
  </si>
  <si>
    <t>positive regulation of blood circulation</t>
  </si>
  <si>
    <t>http://amigo.geneontology.org/amigo/term/GO:1903524</t>
  </si>
  <si>
    <t>GO:0001954</t>
  </si>
  <si>
    <t>positive regulation of cell-matrix adhesion</t>
  </si>
  <si>
    <t>http://amigo.geneontology.org/amigo/term/GO:0001954</t>
  </si>
  <si>
    <t>GO:0010557</t>
  </si>
  <si>
    <t>positive regulation of macromolecule biosynthetic process</t>
  </si>
  <si>
    <t>ENSMUSG00000032228|ENSMUSG00000032113|ENSMUSG00000004151|ENSMUSG00000029378|ENSMUSG00000027938|ENSMUSG00000062329|ENSMUSG00000058881|ENSMUSG00000024176|ENSMUSG00000021848|ENSMUSG00000022018|ENSMUSG00000021908|ENSMUSG00000017615|ENSMUSG00000073982|ENSMUSG00000036572|ENSMUSG00000036098|ENSMUSG00000044827|ENSMUSG00000039656|ENSMUSG00000024810|ENSMUSG00000020052|ENSMUSG00000108352|ENSMUSG00000038181|ENSMUSG00000039275</t>
  </si>
  <si>
    <t>ENSMUSG00000024810|ENSMUSG00000044827|ENSMUSG00000032228|ENSMUSG00000039275|ENSMUSG00000020052|ENSMUSG00000036572|ENSMUSG00000039656|ENSMUSG00000073982|ENSMUSG00000004151|ENSMUSG00000029378|ENSMUSG00000024176|ENSMUSG00000036098|ENSMUSG00000108352</t>
  </si>
  <si>
    <t>ENSMUSG00000062329|ENSMUSG00000021848|ENSMUSG00000038181|ENSMUSG00000058881|ENSMUSG00000032113|ENSMUSG00000017615|ENSMUSG00000027938|ENSMUSG00000022018|ENSMUSG00000021908</t>
  </si>
  <si>
    <t>http://amigo.geneontology.org/amigo/term/GO:0010557</t>
  </si>
  <si>
    <t>GO:0010811</t>
  </si>
  <si>
    <t>positive regulation of cell-substrate adhesion</t>
  </si>
  <si>
    <t>ENSMUSG00000022425|ENSMUSG00000039621|ENSMUSG00000097365</t>
  </si>
  <si>
    <t>ENSMUSG00000022425|ENSMUSG00000097365|ENSMUSG00000039621</t>
  </si>
  <si>
    <t>http://amigo.geneontology.org/amigo/term/GO:0010811</t>
  </si>
  <si>
    <t>GO:0070887</t>
  </si>
  <si>
    <t>cellular response to chemical stimulus</t>
  </si>
  <si>
    <t>ENSMUSG00000030707|ENSMUSG00000023019|ENSMUSG00000026535|ENSMUSG00000020524|ENSMUSG00000037370|ENSMUSG00000028063|ENSMUSG00000027460|ENSMUSG00000028068|ENSMUSG00000030156|ENSMUSG00000053318|ENSMUSG00000006651|ENSMUSG00000035352|ENSMUSG00000022018|ENSMUSG00000021624|ENSMUSG00000030774|ENSMUSG00000104713|ENSMUSG00000022425|ENSMUSG00000056258|ENSMUSG00000039656|ENSMUSG00000005087|ENSMUSG00000020250|ENSMUSG00000029687|ENSMUSG00000098142|ENSMUSG00000052336</t>
  </si>
  <si>
    <t>ENSMUSG00000023019|ENSMUSG00000052336|ENSMUSG00000006651|ENSMUSG00000026535|ENSMUSG00000053318|ENSMUSG00000035352|ENSMUSG00000022425|ENSMUSG00000037370|ENSMUSG00000030774|ENSMUSG00000056258|ENSMUSG00000030707|ENSMUSG00000039656|ENSMUSG00000030156|ENSMUSG00000021624|ENSMUSG00000027460</t>
  </si>
  <si>
    <t>ENSMUSG00000005087|ENSMUSG00000020524|ENSMUSG00000028063|ENSMUSG00000028068|ENSMUSG00000029687|ENSMUSG00000020250|ENSMUSG00000104713|ENSMUSG00000022018|ENSMUSG00000098142</t>
  </si>
  <si>
    <t>http://amigo.geneontology.org/amigo/term/GO:0070887</t>
  </si>
  <si>
    <t>GO:1901623</t>
  </si>
  <si>
    <t>regulation of lymphocyte chemotaxis</t>
  </si>
  <si>
    <t>http://amigo.geneontology.org/amigo/term/GO:1901623</t>
  </si>
  <si>
    <t>GO:1901216</t>
  </si>
  <si>
    <t>positive regulation of neuron death</t>
  </si>
  <si>
    <t>http://amigo.geneontology.org/amigo/term/GO:1901216</t>
  </si>
  <si>
    <t>GO:0032967</t>
  </si>
  <si>
    <t>positive regulation of collagen biosynthetic process</t>
  </si>
  <si>
    <t>http://amigo.geneontology.org/amigo/term/GO:0032967</t>
  </si>
  <si>
    <t>GO:0021799</t>
  </si>
  <si>
    <t>cerebral cortex radially oriented cell migration</t>
  </si>
  <si>
    <t>http://amigo.geneontology.org/amigo/term/GO:0021799</t>
  </si>
  <si>
    <t>GO:0021766</t>
  </si>
  <si>
    <t>hippocampus development</t>
  </si>
  <si>
    <t>ENSMUSG00000022055|ENSMUSG00000029687</t>
  </si>
  <si>
    <t>http://amigo.geneontology.org/amigo/term/GO:0021766</t>
  </si>
  <si>
    <t>GO:0034220</t>
  </si>
  <si>
    <t>ion transmembrane transport</t>
  </si>
  <si>
    <t>ENSMUSG00000025656|ENSMUSG00000026317|ENSMUSG00000038077|ENSMUSG00000032122|ENSMUSG00000045534|ENSMUSG00000056258|ENSMUSG00000044708</t>
  </si>
  <si>
    <t>ENSMUSG00000038077|ENSMUSG00000032122|ENSMUSG00000044708|ENSMUSG00000045534|ENSMUSG00000056258|ENSMUSG00000026317|ENSMUSG00000025656</t>
  </si>
  <si>
    <t>http://amigo.geneontology.org/amigo/term/GO:0034220</t>
  </si>
  <si>
    <t>GO:0048731</t>
  </si>
  <si>
    <t>system development</t>
  </si>
  <si>
    <t>ENSMUSG00000026442|ENSMUSG00000020052|ENSMUSG00000057123|ENSMUSG00000022309|ENSMUSG00000026317|ENSMUSG00000004894|ENSMUSG00000036745|ENSMUSG00000024176|ENSMUSG00000021848</t>
  </si>
  <si>
    <t>ENSMUSG00000022309|ENSMUSG00000004894|ENSMUSG00000026442|ENSMUSG00000036745|ENSMUSG00000020052|ENSMUSG00000026317|ENSMUSG00000024176</t>
  </si>
  <si>
    <t>ENSMUSG00000057123|ENSMUSG00000021848</t>
  </si>
  <si>
    <t>http://amigo.geneontology.org/amigo/term/GO:0048731</t>
  </si>
  <si>
    <t>GO:1902166</t>
  </si>
  <si>
    <t>negative regulation of intrinsic apoptotic signaling pathway in response to DNA damage by p53 class mediator</t>
  </si>
  <si>
    <t>http://amigo.geneontology.org/amigo/term/GO:1902166</t>
  </si>
  <si>
    <t>GO:0051905</t>
  </si>
  <si>
    <t>establishment of pigment granule localization</t>
  </si>
  <si>
    <t>http://amigo.geneontology.org/amigo/term/GO:0051905</t>
  </si>
  <si>
    <t>GO:0072044</t>
  </si>
  <si>
    <t>collecting duct development</t>
  </si>
  <si>
    <t>http://amigo.geneontology.org/amigo/term/GO:0072044</t>
  </si>
  <si>
    <t>GO:0010460</t>
  </si>
  <si>
    <t>positive regulation of heart rate</t>
  </si>
  <si>
    <t>http://amigo.geneontology.org/amigo/term/GO:0010460</t>
  </si>
  <si>
    <t>GO:0007095</t>
  </si>
  <si>
    <t>mitotic G2 DNA damage checkpoint</t>
  </si>
  <si>
    <t>http://amigo.geneontology.org/amigo/term/GO:0007095</t>
  </si>
  <si>
    <t>GO:0090190</t>
  </si>
  <si>
    <t>positive regulation of branching involved in ureteric bud morphogenesis</t>
  </si>
  <si>
    <t>http://amigo.geneontology.org/amigo/term/GO:0090190</t>
  </si>
  <si>
    <t>GO:0006027</t>
  </si>
  <si>
    <t>glycosaminoglycan catabolic process</t>
  </si>
  <si>
    <t>http://amigo.geneontology.org/amigo/term/GO:0006027</t>
  </si>
  <si>
    <t>GO:0042534</t>
  </si>
  <si>
    <t>regulation of tumor necrosis factor biosynthetic process</t>
  </si>
  <si>
    <t>http://amigo.geneontology.org/amigo/term/GO:0042534</t>
  </si>
  <si>
    <t>GO:1902807</t>
  </si>
  <si>
    <t>negative regulation of cell cycle G1/S phase transition</t>
  </si>
  <si>
    <t>http://amigo.geneontology.org/amigo/term/GO:1902807</t>
  </si>
  <si>
    <t>GO:0090196</t>
  </si>
  <si>
    <t>regulation of chemokine secretion</t>
  </si>
  <si>
    <t>http://amigo.geneontology.org/amigo/term/GO:0090196</t>
  </si>
  <si>
    <t>GO:0071168</t>
  </si>
  <si>
    <t>protein localization to chromatin</t>
  </si>
  <si>
    <t>http://amigo.geneontology.org/amigo/term/GO:0071168</t>
  </si>
  <si>
    <t>GO:0043248</t>
  </si>
  <si>
    <t>proteasome assembly</t>
  </si>
  <si>
    <t>ENSMUSG00000085566</t>
  </si>
  <si>
    <t>http://amigo.geneontology.org/amigo/term/GO:0043248</t>
  </si>
  <si>
    <t>GO:0070613</t>
  </si>
  <si>
    <t>regulation of protein processing</t>
  </si>
  <si>
    <t>GO:0010953</t>
  </si>
  <si>
    <t>http://amigo.geneontology.org/amigo/term/GO:0070613</t>
  </si>
  <si>
    <t>GO:0046854</t>
  </si>
  <si>
    <t>phosphatidylinositol phosphorylation</t>
  </si>
  <si>
    <t>GO:0046837</t>
  </si>
  <si>
    <t>http://amigo.geneontology.org/amigo/term/GO:0046854</t>
  </si>
  <si>
    <t>GO:0048563</t>
  </si>
  <si>
    <t>post-embryonic animal organ morphogenesis</t>
  </si>
  <si>
    <t>http://amigo.geneontology.org/amigo/term/GO:0048563</t>
  </si>
  <si>
    <t>GO:0045683</t>
  </si>
  <si>
    <t>negative regulation of epidermis development</t>
  </si>
  <si>
    <t>http://amigo.geneontology.org/amigo/term/GO:0045683</t>
  </si>
  <si>
    <t>GO:0051246</t>
  </si>
  <si>
    <t>regulation of protein metabolic process</t>
  </si>
  <si>
    <t>ENSMUSG00000022309|ENSMUSG00000030720|ENSMUSG00000032113|ENSMUSG00000026535|ENSMUSG00000022780|ENSMUSG00000037370|ENSMUSG00000006651|ENSMUSG00000027460|ENSMUSG00000028068|ENSMUSG00000038910|ENSMUSG00000066129|ENSMUSG00000021906|ENSMUSG00000102573|ENSMUSG00000032523|ENSMUSG00000035352|ENSMUSG00000022018|ENSMUSG00000022488|ENSMUSG00000043592|ENSMUSG00000036572|ENSMUSG00000030774|ENSMUSG00000061288|ENSMUSG00000044827|ENSMUSG00000022425|ENSMUSG00000027381|ENSMUSG00000002699|ENSMUSG00000024810|ENSMUSG00000082229|ENSMUSG00000005087|ENSMUSG00000029687|ENSMUSG00000024975|ENSMUSG00000098142|ENSMUSG00000055653|ENSMUSG00000039686|ENSMUSG00000053024|ENSMUSG00000032060|ENSMUSG00000060441</t>
  </si>
  <si>
    <t>ENSMUSG00000061288|ENSMUSG00000022488|ENSMUSG00000002699|ENSMUSG00000037370|ENSMUSG00000022780|ENSMUSG00000066129|ENSMUSG00000044827|ENSMUSG00000026535|ENSMUSG00000053024|ENSMUSG00000032060|ENSMUSG00000035352|ENSMUSG00000036572|ENSMUSG00000039686|ENSMUSG00000032523|ENSMUSG00000038910|ENSMUSG00000030774|ENSMUSG00000027460|ENSMUSG00000024810|ENSMUSG00000022309|ENSMUSG00000043592|ENSMUSG00000006651|ENSMUSG00000022425|ENSMUSG00000030720</t>
  </si>
  <si>
    <t>ENSMUSG00000005087|ENSMUSG00000027381|ENSMUSG00000060441|ENSMUSG00000032113|ENSMUSG00000082229|ENSMUSG00000028068|ENSMUSG00000102573|ENSMUSG00000021906|ENSMUSG00000029687|ENSMUSG00000024975|ENSMUSG00000055653|ENSMUSG00000022018|ENSMUSG00000098142</t>
  </si>
  <si>
    <t>http://amigo.geneontology.org/amigo/term/GO:0051246</t>
  </si>
  <si>
    <t>GO:0007219</t>
  </si>
  <si>
    <t>Notch signaling pathway</t>
  </si>
  <si>
    <t>GO:0030179</t>
  </si>
  <si>
    <t>ENSMUSG00000020052|ENSMUSG00000027460|ENSMUSG00000045534</t>
  </si>
  <si>
    <t>ENSMUSG00000045534|ENSMUSG00000027460|ENSMUSG00000020052</t>
  </si>
  <si>
    <t>http://amigo.geneontology.org/amigo/term/GO:0007219</t>
  </si>
  <si>
    <t>GO:0050671</t>
  </si>
  <si>
    <t>positive regulation of lymphocyte proliferation</t>
  </si>
  <si>
    <t>http://amigo.geneontology.org/amigo/term/GO:0050671</t>
  </si>
  <si>
    <t>GO:0031328</t>
  </si>
  <si>
    <t>positive regulation of cellular biosynthetic process</t>
  </si>
  <si>
    <t>ENSMUSG00000032228|ENSMUSG00000032113|ENSMUSG00000004151|ENSMUSG00000029378|ENSMUSG00000027938|ENSMUSG00000030790|ENSMUSG00000062329|ENSMUSG00000058881|ENSMUSG00000024176|ENSMUSG00000021848|ENSMUSG00000022018|ENSMUSG00000021908|ENSMUSG00000017615|ENSMUSG00000073982|ENSMUSG00000036572|ENSMUSG00000036098|ENSMUSG00000044827|ENSMUSG00000039656|ENSMUSG00000024810|ENSMUSG00000020052|ENSMUSG00000108352|ENSMUSG00000038181|ENSMUSG00000039275</t>
  </si>
  <si>
    <t>ENSMUSG00000062329|ENSMUSG00000021848|ENSMUSG00000038181|ENSMUSG00000058881|ENSMUSG00000032113|ENSMUSG00000030790|ENSMUSG00000017615|ENSMUSG00000027938|ENSMUSG00000022018|ENSMUSG00000021908</t>
  </si>
  <si>
    <t>http://amigo.geneontology.org/amigo/term/GO:0031328</t>
  </si>
  <si>
    <t>GO:0045740</t>
  </si>
  <si>
    <t>positive regulation of DNA replication</t>
  </si>
  <si>
    <t>ENSMUSG00000017615|ENSMUSG00000029378</t>
  </si>
  <si>
    <t>http://amigo.geneontology.org/amigo/term/GO:0045740</t>
  </si>
  <si>
    <t>GO:0032946</t>
  </si>
  <si>
    <t>positive regulation of mononuclear cell proliferation</t>
  </si>
  <si>
    <t>ENSMUSG00000030707|ENSMUSG00000022488|ENSMUSG00000052142</t>
  </si>
  <si>
    <t>http://amigo.geneontology.org/amigo/term/GO:0032946</t>
  </si>
  <si>
    <t>GO:0008584</t>
  </si>
  <si>
    <t>male gonad development</t>
  </si>
  <si>
    <t>ENSMUSG00000024176|ENSMUSG00000027381|ENSMUSG00000021908</t>
  </si>
  <si>
    <t>ENSMUSG00000021908|ENSMUSG00000027381</t>
  </si>
  <si>
    <t>http://amigo.geneontology.org/amigo/term/GO:0008584</t>
  </si>
  <si>
    <t>GO:0080090</t>
  </si>
  <si>
    <t>regulation of primary metabolic process</t>
  </si>
  <si>
    <t>http://amigo.geneontology.org/amigo/term/GO:0080090</t>
  </si>
  <si>
    <t>GO:0045576</t>
  </si>
  <si>
    <t>mast cell activation</t>
  </si>
  <si>
    <t>ENSMUSG00000002699</t>
  </si>
  <si>
    <t>http://amigo.geneontology.org/amigo/term/GO:0045576</t>
  </si>
  <si>
    <t>GO:0072657</t>
  </si>
  <si>
    <t>protein localization to membrane</t>
  </si>
  <si>
    <t>ENSMUSG00000026442|ENSMUSG00000025656|ENSMUSG00000030774|ENSMUSG00000030720|ENSMUSG00000024044|ENSMUSG00000029334|ENSMUSG00000074170</t>
  </si>
  <si>
    <t>ENSMUSG00000030774|ENSMUSG00000026442|ENSMUSG00000030720|ENSMUSG00000074170|ENSMUSG00000025656|ENSMUSG00000029334|ENSMUSG00000024044</t>
  </si>
  <si>
    <t>http://amigo.geneontology.org/amigo/term/GO:0072657</t>
  </si>
  <si>
    <t>GO:0051923</t>
  </si>
  <si>
    <t>sulfation</t>
  </si>
  <si>
    <t>http://amigo.geneontology.org/amigo/term/GO:0051923</t>
  </si>
  <si>
    <t>GO:0034105</t>
  </si>
  <si>
    <t>positive regulation of tissue remodeling</t>
  </si>
  <si>
    <t>http://amigo.geneontology.org/amigo/term/GO:0034105</t>
  </si>
  <si>
    <t>GO:0043650</t>
  </si>
  <si>
    <t>dicarboxylic acid biosynthetic process</t>
  </si>
  <si>
    <t>http://amigo.geneontology.org/amigo/term/GO:0043650</t>
  </si>
  <si>
    <t>GO:0098586</t>
  </si>
  <si>
    <t>cellular response to virus</t>
  </si>
  <si>
    <t>http://amigo.geneontology.org/amigo/term/GO:0098586</t>
  </si>
  <si>
    <t>GO:0060749</t>
  </si>
  <si>
    <t>mammary gland alveolus development</t>
  </si>
  <si>
    <t>http://amigo.geneontology.org/amigo/term/GO:0060749</t>
  </si>
  <si>
    <t>GO:0006796</t>
  </si>
  <si>
    <t>phosphate-containing compound metabolic process</t>
  </si>
  <si>
    <t>ENSMUSG00000026317|ENSMUSG00000023019|ENSMUSG00000030720|ENSMUSG00000032113|ENSMUSG00000029334|ENSMUSG00000004798|ENSMUSG00000027298|ENSMUSG00000037370|ENSMUSG00000064109|ENSMUSG00000028068|ENSMUSG00000030790|ENSMUSG00000026102|ENSMUSG00000035352|ENSMUSG00000070366|ENSMUSG00000021624|ENSMUSG00000045625|ENSMUSG00000030774|ENSMUSG00000061288|ENSMUSG00000032122|ENSMUSG00000022425|ENSMUSG00000025375|ENSMUSG00000020250|ENSMUSG00000098142|ENSMUSG00000031833|ENSMUSG00000032060</t>
  </si>
  <si>
    <t>ENSMUSG00000023019|ENSMUSG00000022425|ENSMUSG00000070366|ENSMUSG00000031833|ENSMUSG00000045625|ENSMUSG00000030774|ENSMUSG00000035352|ENSMUSG00000061288|ENSMUSG00000037370|ENSMUSG00000064109|ENSMUSG00000030720|ENSMUSG00000032122|ENSMUSG00000027298|ENSMUSG00000026317|ENSMUSG00000004798|ENSMUSG00000021624|ENSMUSG00000025375|ENSMUSG00000029334|ENSMUSG00000032060</t>
  </si>
  <si>
    <t>http://amigo.geneontology.org/amigo/term/GO:0006796</t>
  </si>
  <si>
    <t>GO:0033002</t>
  </si>
  <si>
    <t>muscle cell proliferation</t>
  </si>
  <si>
    <t>http://amigo.geneontology.org/amigo/term/GO:0033002</t>
  </si>
  <si>
    <t>GO:0032874</t>
  </si>
  <si>
    <t>positive regulation of stress-activated MAPK cascade</t>
  </si>
  <si>
    <t>http://amigo.geneontology.org/amigo/term/GO:0032874</t>
  </si>
  <si>
    <t>GO:0032872</t>
  </si>
  <si>
    <t>regulation of stress-activated MAPK cascade</t>
  </si>
  <si>
    <t>http://amigo.geneontology.org/amigo/term/GO:0032872</t>
  </si>
  <si>
    <t>GO:1903317</t>
  </si>
  <si>
    <t>regulation of protein maturation</t>
  </si>
  <si>
    <t>http://amigo.geneontology.org/amigo/term/GO:1903317</t>
  </si>
  <si>
    <t>GO:0032461</t>
  </si>
  <si>
    <t>positive regulation of protein oligomerization</t>
  </si>
  <si>
    <t>http://amigo.geneontology.org/amigo/term/GO:0032461</t>
  </si>
  <si>
    <t>GO:0044253</t>
  </si>
  <si>
    <t>positive regulation of multicellular organismal metabolic process</t>
  </si>
  <si>
    <t>http://amigo.geneontology.org/amigo/term/GO:0044253</t>
  </si>
  <si>
    <t>GO:0002764</t>
  </si>
  <si>
    <t>immune response-regulating signaling pathway</t>
  </si>
  <si>
    <t>http://amigo.geneontology.org/amigo/term/GO:0002764</t>
  </si>
  <si>
    <t>GO:0010714</t>
  </si>
  <si>
    <t>positive regulation of collagen metabolic process</t>
  </si>
  <si>
    <t>http://amigo.geneontology.org/amigo/term/GO:0010714</t>
  </si>
  <si>
    <t>GO:0003170</t>
  </si>
  <si>
    <t>heart valve development</t>
  </si>
  <si>
    <t>http://amigo.geneontology.org/amigo/term/GO:0003170</t>
  </si>
  <si>
    <t>GO:0003151</t>
  </si>
  <si>
    <t>outflow tract morphogenesis</t>
  </si>
  <si>
    <t>ENSMUSG00000102573|ENSMUSG00000057123</t>
  </si>
  <si>
    <t>ENSMUSG00000057123|ENSMUSG00000102573</t>
  </si>
  <si>
    <t>http://amigo.geneontology.org/amigo/term/GO:0003151</t>
  </si>
  <si>
    <t>GO:0071276</t>
  </si>
  <si>
    <t>cellular response to cadmium ion</t>
  </si>
  <si>
    <t>http://amigo.geneontology.org/amigo/term/GO:0071276</t>
  </si>
  <si>
    <t>GO:0098927</t>
  </si>
  <si>
    <t>vesicle-mediated transport between endosomal compartments</t>
  </si>
  <si>
    <t>http://amigo.geneontology.org/amigo/term/GO:0098927</t>
  </si>
  <si>
    <t>GO:0035794</t>
  </si>
  <si>
    <t>positive regulation of mitochondrial membrane permeability</t>
  </si>
  <si>
    <t>http://amigo.geneontology.org/amigo/term/GO:0035794</t>
  </si>
  <si>
    <t>GO:0070302</t>
  </si>
  <si>
    <t>regulation of stress-activated protein kinase signaling cascade</t>
  </si>
  <si>
    <t>ENSMUSG00000024975|ENSMUSG00000030774|ENSMUSG00000043592|ENSMUSG00000061288</t>
  </si>
  <si>
    <t>http://amigo.geneontology.org/amigo/term/GO:0070302</t>
  </si>
  <si>
    <t>GO:0007163</t>
  </si>
  <si>
    <t>establishment or maintenance of cell polarity</t>
  </si>
  <si>
    <t>GO:0030012|GO:0030467</t>
  </si>
  <si>
    <t>ENSMUSG00000028063|ENSMUSG00000022488|ENSMUSG00000073117|ENSMUSG00000051940</t>
  </si>
  <si>
    <t>ENSMUSG00000073117|ENSMUSG00000022488|ENSMUSG00000051940</t>
  </si>
  <si>
    <t>http://amigo.geneontology.org/amigo/term/GO:0007163</t>
  </si>
  <si>
    <t>GO:0043618</t>
  </si>
  <si>
    <t>regulation of transcription from RNA polymerase II promoter in response to stress</t>
  </si>
  <si>
    <t>http://amigo.geneontology.org/amigo/term/GO:0043618</t>
  </si>
  <si>
    <t>GO:0060441</t>
  </si>
  <si>
    <t>epithelial tube branching involved in lung morphogenesis</t>
  </si>
  <si>
    <t>http://amigo.geneontology.org/amigo/term/GO:0060441</t>
  </si>
  <si>
    <t>GO:0048839</t>
  </si>
  <si>
    <t>inner ear development</t>
  </si>
  <si>
    <t>ENSMUSG00000062329|ENSMUSG00000036905</t>
  </si>
  <si>
    <t>ENSMUSG00000036905</t>
  </si>
  <si>
    <t>http://amigo.geneontology.org/amigo/term/GO:0048839</t>
  </si>
  <si>
    <t>GO:0070304</t>
  </si>
  <si>
    <t>positive regulation of stress-activated protein kinase signaling cascade</t>
  </si>
  <si>
    <t>http://amigo.geneontology.org/amigo/term/GO:0070304</t>
  </si>
  <si>
    <t>GO:1904018</t>
  </si>
  <si>
    <t>positive regulation of vasculature development</t>
  </si>
  <si>
    <t>http://amigo.geneontology.org/amigo/term/GO:1904018</t>
  </si>
  <si>
    <t>GO:0055080</t>
  </si>
  <si>
    <t>cation homeostasis</t>
  </si>
  <si>
    <t>ENSMUSG00000040899|ENSMUSG00000030720|ENSMUSG00000030790|ENSMUSG00000053318|ENSMUSG00000022780|ENSMUSG00000045534|ENSMUSG00000027562|ENSMUSG00000044708</t>
  </si>
  <si>
    <t>ENSMUSG00000044708|ENSMUSG00000053318|ENSMUSG00000045534|ENSMUSG00000030720|ENSMUSG00000040899|ENSMUSG00000022780|ENSMUSG00000027562</t>
  </si>
  <si>
    <t>http://amigo.geneontology.org/amigo/term/GO:0055080</t>
  </si>
  <si>
    <t>GO:0006606</t>
  </si>
  <si>
    <t>protein import into nucleus</t>
  </si>
  <si>
    <t>ENSMUSG00000028063|ENSMUSG00000026020|ENSMUSG00000039509</t>
  </si>
  <si>
    <t>ENSMUSG00000039509|ENSMUSG00000026020|ENSMUSG00000028063</t>
  </si>
  <si>
    <t>http://amigo.geneontology.org/amigo/term/GO:0006606</t>
  </si>
  <si>
    <t>GO:0001568</t>
  </si>
  <si>
    <t>blood vessel development</t>
  </si>
  <si>
    <t>ENSMUSG00000057123|ENSMUSG00000022309|ENSMUSG00000055653</t>
  </si>
  <si>
    <t>http://amigo.geneontology.org/amigo/term/GO:0001568</t>
  </si>
  <si>
    <t>GO:0060009</t>
  </si>
  <si>
    <t>Sertoli cell development</t>
  </si>
  <si>
    <t>http://amigo.geneontology.org/amigo/term/GO:0060009</t>
  </si>
  <si>
    <t>GO:0048821</t>
  </si>
  <si>
    <t>erythrocyte development</t>
  </si>
  <si>
    <t>http://amigo.geneontology.org/amigo/term/GO:0048821</t>
  </si>
  <si>
    <t>GO:2001212</t>
  </si>
  <si>
    <t>regulation of vasculogenesis</t>
  </si>
  <si>
    <t>http://amigo.geneontology.org/amigo/term/GO:2001212</t>
  </si>
  <si>
    <t>GO:0021846</t>
  </si>
  <si>
    <t>cell proliferation in forebrain</t>
  </si>
  <si>
    <t>http://amigo.geneontology.org/amigo/term/GO:0021846</t>
  </si>
  <si>
    <t>GO:0048066</t>
  </si>
  <si>
    <t>developmental pigmentation</t>
  </si>
  <si>
    <t>http://amigo.geneontology.org/amigo/term/GO:0048066</t>
  </si>
  <si>
    <t>GO:0032986</t>
  </si>
  <si>
    <t>protein-DNA complex disassembly</t>
  </si>
  <si>
    <t>http://amigo.geneontology.org/amigo/term/GO:0032986</t>
  </si>
  <si>
    <t>GO:0009595</t>
  </si>
  <si>
    <t>detection of biotic stimulus</t>
  </si>
  <si>
    <t>GO:0009596</t>
  </si>
  <si>
    <t>http://amigo.geneontology.org/amigo/term/GO:0009595</t>
  </si>
  <si>
    <t>GO:0032755</t>
  </si>
  <si>
    <t>positive regulation of interleukin-6 production</t>
  </si>
  <si>
    <t>ENSMUSG00000022514|ENSMUSG00000044827|ENSMUSG00000024810</t>
  </si>
  <si>
    <t>ENSMUSG00000024810|ENSMUSG00000044827|ENSMUSG00000022514</t>
  </si>
  <si>
    <t>http://amigo.geneontology.org/amigo/term/GO:0032755</t>
  </si>
  <si>
    <t>GO:0006337</t>
  </si>
  <si>
    <t>nucleosome disassembly</t>
  </si>
  <si>
    <t>http://amigo.geneontology.org/amigo/term/GO:0006337</t>
  </si>
  <si>
    <t>GO:0016259</t>
  </si>
  <si>
    <t>selenocysteine metabolic process</t>
  </si>
  <si>
    <t>http://amigo.geneontology.org/amigo/term/GO:0016259</t>
  </si>
  <si>
    <t>GO:0051048</t>
  </si>
  <si>
    <t>negative regulation of secretion</t>
  </si>
  <si>
    <t>http://amigo.geneontology.org/amigo/term/GO:0051048</t>
  </si>
  <si>
    <t>GO:0051480</t>
  </si>
  <si>
    <t>regulation of cytosolic calcium ion concentration</t>
  </si>
  <si>
    <t>ENSMUSG00000030720|ENSMUSG00000040899|ENSMUSG00000045534|ENSMUSG00000030790</t>
  </si>
  <si>
    <t>ENSMUSG00000045534|ENSMUSG00000040899|ENSMUSG00000030720</t>
  </si>
  <si>
    <t>http://amigo.geneontology.org/amigo/term/GO:0051480</t>
  </si>
  <si>
    <t>GO:0051224</t>
  </si>
  <si>
    <t>negative regulation of protein transport</t>
  </si>
  <si>
    <t>http://amigo.geneontology.org/amigo/term/GO:0051224</t>
  </si>
  <si>
    <t>GO:0030817</t>
  </si>
  <si>
    <t>regulation of cAMP biosynthetic process</t>
  </si>
  <si>
    <t>ENSMUSG00000006651|ENSMUSG00000030790</t>
  </si>
  <si>
    <t>http://amigo.geneontology.org/amigo/term/GO:0030817</t>
  </si>
  <si>
    <t>GO:0009409</t>
  </si>
  <si>
    <t>response to cold</t>
  </si>
  <si>
    <t>ENSMUSG00000030790|ENSMUSG00000058881</t>
  </si>
  <si>
    <t>ENSMUSG00000058881|ENSMUSG00000030790</t>
  </si>
  <si>
    <t>http://amigo.geneontology.org/amigo/term/GO:0009409</t>
  </si>
  <si>
    <t>GO:0030705</t>
  </si>
  <si>
    <t>cytoskeleton-dependent intracellular transport</t>
  </si>
  <si>
    <t>ENSMUSG00000030720|ENSMUSG00000022055|ENSMUSG00000022272</t>
  </si>
  <si>
    <t>ENSMUSG00000022055|ENSMUSG00000022272</t>
  </si>
  <si>
    <t>http://amigo.geneontology.org/amigo/term/GO:0030705</t>
  </si>
  <si>
    <t>GO:0016050</t>
  </si>
  <si>
    <t>vesicle organization</t>
  </si>
  <si>
    <t>ENSMUSG00000045180|ENSMUSG00000074170|ENSMUSG00000028385|ENSMUSG00000030707</t>
  </si>
  <si>
    <t>ENSMUSG00000045180|ENSMUSG00000030707|ENSMUSG00000028385|ENSMUSG00000074170</t>
  </si>
  <si>
    <t>http://amigo.geneontology.org/amigo/term/GO:0016050</t>
  </si>
  <si>
    <t>GO:0042113</t>
  </si>
  <si>
    <t>B cell activation</t>
  </si>
  <si>
    <t>http://amigo.geneontology.org/amigo/term/GO:0042113</t>
  </si>
  <si>
    <t>GO:1904950</t>
  </si>
  <si>
    <t>negative regulation of establishment of protein localization</t>
  </si>
  <si>
    <t>http://amigo.geneontology.org/amigo/term/GO:1904950</t>
  </si>
  <si>
    <t>GO:0031960</t>
  </si>
  <si>
    <t>response to corticosteroid</t>
  </si>
  <si>
    <t>ENSMUSG00000015090|ENSMUSG00000022055|ENSMUSG00000029378|ENSMUSG00000030790</t>
  </si>
  <si>
    <t>http://amigo.geneontology.org/amigo/term/GO:0031960</t>
  </si>
  <si>
    <t>GO:0006909</t>
  </si>
  <si>
    <t>phagocytosis</t>
  </si>
  <si>
    <t>ENSMUSG00000030707|ENSMUSG00000027298|ENSMUSG00000020437</t>
  </si>
  <si>
    <t>ENSMUSG00000020437|ENSMUSG00000027298|ENSMUSG00000030707</t>
  </si>
  <si>
    <t>http://amigo.geneontology.org/amigo/term/GO:0006909</t>
  </si>
  <si>
    <t>GO:2000649</t>
  </si>
  <si>
    <t>regulation of sodium ion transmembrane transporter activity</t>
  </si>
  <si>
    <t>http://amigo.geneontology.org/amigo/term/GO:2000649</t>
  </si>
  <si>
    <t>GO:0043149</t>
  </si>
  <si>
    <t>stress fiber assembly</t>
  </si>
  <si>
    <t>http://amigo.geneontology.org/amigo/term/GO:0043149</t>
  </si>
  <si>
    <t>GO:0042744</t>
  </si>
  <si>
    <t>hydrogen peroxide catabolic process</t>
  </si>
  <si>
    <t>http://amigo.geneontology.org/amigo/term/GO:0042744</t>
  </si>
  <si>
    <t>GO:0030038</t>
  </si>
  <si>
    <t>contractile actin filament bundle assembly</t>
  </si>
  <si>
    <t>http://amigo.geneontology.org/amigo/term/GO:0030038</t>
  </si>
  <si>
    <t>GO:0042592</t>
  </si>
  <si>
    <t>homeostatic process</t>
  </si>
  <si>
    <t>ENSMUSG00000030707|ENSMUSG00000022488|ENSMUSG00000027562|ENSMUSG00000020250|ENSMUSG00000029687|ENSMUSG00000044708|ENSMUSG00000030720|ENSMUSG00000030790|ENSMUSG00000053318|ENSMUSG00000022780|ENSMUSG00000062329|ENSMUSG00000027381|ENSMUSG00000045534|ENSMUSG00000040899|ENSMUSG00000057337|ENSMUSG00000027298|ENSMUSG00000037370|ENSMUSG00000026944</t>
  </si>
  <si>
    <t>ENSMUSG00000057337|ENSMUSG00000022488|ENSMUSG00000044708|ENSMUSG00000053318|ENSMUSG00000045534|ENSMUSG00000037370|ENSMUSG00000030720|ENSMUSG00000027298|ENSMUSG00000030707|ENSMUSG00000040899|ENSMUSG00000022780|ENSMUSG00000026944|ENSMUSG00000027562</t>
  </si>
  <si>
    <t>ENSMUSG00000062329|ENSMUSG00000030790|ENSMUSG00000029687|ENSMUSG00000027381|ENSMUSG00000020250</t>
  </si>
  <si>
    <t>http://amigo.geneontology.org/amigo/term/GO:0042592</t>
  </si>
  <si>
    <t>GO:2000050</t>
  </si>
  <si>
    <t>regulation of non-canonical Wnt signaling pathway</t>
  </si>
  <si>
    <t>http://amigo.geneontology.org/amigo/term/GO:2000050</t>
  </si>
  <si>
    <t>GO:0065005</t>
  </si>
  <si>
    <t>protein-lipid complex assembly</t>
  </si>
  <si>
    <t>http://amigo.geneontology.org/amigo/term/GO:0065005</t>
  </si>
  <si>
    <t>GO:0032232</t>
  </si>
  <si>
    <t>negative regulation of actin filament bundle assembly</t>
  </si>
  <si>
    <t>http://amigo.geneontology.org/amigo/term/GO:0032232</t>
  </si>
  <si>
    <t>GO:0070314</t>
  </si>
  <si>
    <t>G1 to G0 transition</t>
  </si>
  <si>
    <t>http://amigo.geneontology.org/amigo/term/GO:0070314</t>
  </si>
  <si>
    <t>GO:0007413</t>
  </si>
  <si>
    <t>axonal fasciculation</t>
  </si>
  <si>
    <t>http://amigo.geneontology.org/amigo/term/GO:0007413</t>
  </si>
  <si>
    <t>GO:0070665</t>
  </si>
  <si>
    <t>positive regulation of leukocyte proliferation</t>
  </si>
  <si>
    <t>http://amigo.geneontology.org/amigo/term/GO:0070665</t>
  </si>
  <si>
    <t>GO:0008347</t>
  </si>
  <si>
    <t>glial cell migration</t>
  </si>
  <si>
    <t>GO:0043359</t>
  </si>
  <si>
    <t>http://amigo.geneontology.org/amigo/term/GO:0008347</t>
  </si>
  <si>
    <t>GO:0010569</t>
  </si>
  <si>
    <t>regulation of double-strand break repair via homologous recombination</t>
  </si>
  <si>
    <t>http://amigo.geneontology.org/amigo/term/GO:0010569</t>
  </si>
  <si>
    <t>GO:0071801</t>
  </si>
  <si>
    <t>regulation of podosome assembly</t>
  </si>
  <si>
    <t>http://amigo.geneontology.org/amigo/term/GO:0071801</t>
  </si>
  <si>
    <t>GO:0106030</t>
  </si>
  <si>
    <t>neuron projection fasciculation</t>
  </si>
  <si>
    <t>http://amigo.geneontology.org/amigo/term/GO:0106030</t>
  </si>
  <si>
    <t>GO:0045589</t>
  </si>
  <si>
    <t>regulation of regulatory T cell differentiation</t>
  </si>
  <si>
    <t>http://amigo.geneontology.org/amigo/term/GO:0045589</t>
  </si>
  <si>
    <t>GO:0072348</t>
  </si>
  <si>
    <t>sulfur compound transport</t>
  </si>
  <si>
    <t>http://amigo.geneontology.org/amigo/term/GO:0072348</t>
  </si>
  <si>
    <t>GO:0009891</t>
  </si>
  <si>
    <t>positive regulation of biosynthetic process</t>
  </si>
  <si>
    <t>http://amigo.geneontology.org/amigo/term/GO:0009891</t>
  </si>
  <si>
    <t>GO:0010951</t>
  </si>
  <si>
    <t>negative regulation of endopeptidase activity</t>
  </si>
  <si>
    <t>http://amigo.geneontology.org/amigo/term/GO:0010951</t>
  </si>
  <si>
    <t>GO:0044093</t>
  </si>
  <si>
    <t>positive regulation of molecular function</t>
  </si>
  <si>
    <t>ENSMUSG00000022514|ENSMUSG00000073982|ENSMUSG00000022309|ENSMUSG00000029687|ENSMUSG00000030774|ENSMUSG00000061288|ENSMUSG00000028068|ENSMUSG00000044827|ENSMUSG00000039621|ENSMUSG00000021906|ENSMUSG00000035352|ENSMUSG00000062329|ENSMUSG00000027381|ENSMUSG00000038910|ENSMUSG00000002699|ENSMUSG00000038642|ENSMUSG00000022018|ENSMUSG00000021219</t>
  </si>
  <si>
    <t>ENSMUSG00000030774|ENSMUSG00000022309|ENSMUSG00000038642|ENSMUSG00000044827|ENSMUSG00000002699|ENSMUSG00000035352|ENSMUSG00000061288|ENSMUSG00000021219|ENSMUSG00000038910|ENSMUSG00000073982|ENSMUSG00000022514|ENSMUSG00000039621</t>
  </si>
  <si>
    <t>ENSMUSG00000062329|ENSMUSG00000027381|ENSMUSG00000028068|ENSMUSG00000021906|ENSMUSG00000029687|ENSMUSG00000022018</t>
  </si>
  <si>
    <t>http://amigo.geneontology.org/amigo/term/GO:0044093</t>
  </si>
  <si>
    <t>GO:0032268</t>
  </si>
  <si>
    <t>regulation of cellular protein metabolic process</t>
  </si>
  <si>
    <t>ENSMUSG00000022309|ENSMUSG00000030720|ENSMUSG00000032113|ENSMUSG00000026535|ENSMUSG00000022780|ENSMUSG00000037370|ENSMUSG00000006651|ENSMUSG00000027460|ENSMUSG00000028068|ENSMUSG00000038910|ENSMUSG00000066129|ENSMUSG00000021906|ENSMUSG00000032523|ENSMUSG00000035352|ENSMUSG00000022018|ENSMUSG00000022488|ENSMUSG00000043592|ENSMUSG00000036572|ENSMUSG00000030774|ENSMUSG00000061288|ENSMUSG00000044827|ENSMUSG00000022425|ENSMUSG00000027381|ENSMUSG00000002699|ENSMUSG00000024810|ENSMUSG00000082229|ENSMUSG00000005087|ENSMUSG00000029687|ENSMUSG00000024975|ENSMUSG00000098142|ENSMUSG00000039686|ENSMUSG00000053024|ENSMUSG00000032060</t>
  </si>
  <si>
    <t>ENSMUSG00000005087|ENSMUSG00000027381|ENSMUSG00000032113|ENSMUSG00000082229|ENSMUSG00000028068|ENSMUSG00000021906|ENSMUSG00000029687|ENSMUSG00000024975|ENSMUSG00000022018|ENSMUSG00000098142</t>
  </si>
  <si>
    <t>http://amigo.geneontology.org/amigo/term/GO:0032268</t>
  </si>
  <si>
    <t>GO:0030100</t>
  </si>
  <si>
    <t>regulation of endocytosis</t>
  </si>
  <si>
    <t>ENSMUSG00000022488|ENSMUSG00000022309|ENSMUSG00000055653|ENSMUSG00000024381</t>
  </si>
  <si>
    <t>ENSMUSG00000024381|ENSMUSG00000022309|ENSMUSG00000022488</t>
  </si>
  <si>
    <t>http://amigo.geneontology.org/amigo/term/GO:0030100</t>
  </si>
  <si>
    <t>GO:0007423</t>
  </si>
  <si>
    <t>sensory organ development</t>
  </si>
  <si>
    <t>ENSMUSG00000045180|ENSMUSG00000027381|ENSMUSG00000032060</t>
  </si>
  <si>
    <t>ENSMUSG00000045180|ENSMUSG00000032060</t>
  </si>
  <si>
    <t>http://amigo.geneontology.org/amigo/term/GO:0007423</t>
  </si>
  <si>
    <t>GO:0009798</t>
  </si>
  <si>
    <t>axis specification</t>
  </si>
  <si>
    <t>http://amigo.geneontology.org/amigo/term/GO:0009798</t>
  </si>
  <si>
    <t>GO:0002323</t>
  </si>
  <si>
    <t>natural killer cell activation involved in immune response</t>
  </si>
  <si>
    <t>http://amigo.geneontology.org/amigo/term/GO:0002323</t>
  </si>
  <si>
    <t>GO:0061213</t>
  </si>
  <si>
    <t>positive regulation of mesonephros development</t>
  </si>
  <si>
    <t>http://amigo.geneontology.org/amigo/term/GO:0061213</t>
  </si>
  <si>
    <t>GO:0019054</t>
  </si>
  <si>
    <t>modulation by virus of host process</t>
  </si>
  <si>
    <t>http://amigo.geneontology.org/amigo/term/GO:0019054</t>
  </si>
  <si>
    <t>GO:0048384</t>
  </si>
  <si>
    <t>retinoic acid receptor signaling pathway</t>
  </si>
  <si>
    <t>http://amigo.geneontology.org/amigo/term/GO:0048384</t>
  </si>
  <si>
    <t>GO:0051412</t>
  </si>
  <si>
    <t>response to corticosterone</t>
  </si>
  <si>
    <t>http://amigo.geneontology.org/amigo/term/GO:0051412</t>
  </si>
  <si>
    <t>GO:0071867</t>
  </si>
  <si>
    <t>response to monoamine</t>
  </si>
  <si>
    <t>http://amigo.geneontology.org/amigo/term/GO:0071867</t>
  </si>
  <si>
    <t>GO:0043299</t>
  </si>
  <si>
    <t>leukocyte degranulation</t>
  </si>
  <si>
    <t>http://amigo.geneontology.org/amigo/term/GO:0043299</t>
  </si>
  <si>
    <t>GO:1903580</t>
  </si>
  <si>
    <t>positive regulation of ATP metabolic process</t>
  </si>
  <si>
    <t>http://amigo.geneontology.org/amigo/term/GO:1903580</t>
  </si>
  <si>
    <t>GO:0006369</t>
  </si>
  <si>
    <t>termination of RNA polymerase II transcription</t>
  </si>
  <si>
    <t>GO:0019224</t>
  </si>
  <si>
    <t>http://amigo.geneontology.org/amigo/term/GO:0006369</t>
  </si>
  <si>
    <t>GO:0071869</t>
  </si>
  <si>
    <t>response to catecholamine</t>
  </si>
  <si>
    <t>http://amigo.geneontology.org/amigo/term/GO:0071869</t>
  </si>
  <si>
    <t>GO:0090322</t>
  </si>
  <si>
    <t>regulation of superoxide metabolic process</t>
  </si>
  <si>
    <t>http://amigo.geneontology.org/amigo/term/GO:0090322</t>
  </si>
  <si>
    <t>GO:0048843</t>
  </si>
  <si>
    <t>negative regulation of axon extension involved in axon guidance</t>
  </si>
  <si>
    <t>ENSMUSG00000063531</t>
  </si>
  <si>
    <t>http://amigo.geneontology.org/amigo/term/GO:0048843</t>
  </si>
  <si>
    <t>GO:1900006</t>
  </si>
  <si>
    <t>positive regulation of dendrite development</t>
  </si>
  <si>
    <t>ENSMUSG00000022514|ENSMUSG00000029687</t>
  </si>
  <si>
    <t>http://amigo.geneontology.org/amigo/term/GO:1900006</t>
  </si>
  <si>
    <t>GO:0071887</t>
  </si>
  <si>
    <t>leukocyte apoptotic process</t>
  </si>
  <si>
    <t>http://amigo.geneontology.org/amigo/term/GO:0071887</t>
  </si>
  <si>
    <t>GO:0090189</t>
  </si>
  <si>
    <t>regulation of branching involved in ureteric bud morphogenesis</t>
  </si>
  <si>
    <t>http://amigo.geneontology.org/amigo/term/GO:0090189</t>
  </si>
  <si>
    <t>GO:0046641</t>
  </si>
  <si>
    <t>positive regulation of alpha-beta T cell proliferation</t>
  </si>
  <si>
    <t>http://amigo.geneontology.org/amigo/term/GO:0046641</t>
  </si>
  <si>
    <t>GO:0019226</t>
  </si>
  <si>
    <t>transmission of nerve impulse</t>
  </si>
  <si>
    <t>http://amigo.geneontology.org/amigo/term/GO:0019226</t>
  </si>
  <si>
    <t>GO:0010758</t>
  </si>
  <si>
    <t>regulation of macrophage chemotaxis</t>
  </si>
  <si>
    <t>http://amigo.geneontology.org/amigo/term/GO:0010758</t>
  </si>
  <si>
    <t>GO:0072330</t>
  </si>
  <si>
    <t>monocarboxylic acid biosynthetic process</t>
  </si>
  <si>
    <t>http://amigo.geneontology.org/amigo/term/GO:0072330</t>
  </si>
  <si>
    <t>GO:0006631</t>
  </si>
  <si>
    <t>fatty acid metabolic process</t>
  </si>
  <si>
    <t>ENSMUSG00000048755|ENSMUSG00000006390|ENSMUSG00000021460|ENSMUSG00000039206|ENSMUSG00000015090</t>
  </si>
  <si>
    <t>http://amigo.geneontology.org/amigo/term/GO:0006631</t>
  </si>
  <si>
    <t>GO:0006082</t>
  </si>
  <si>
    <t>organic acid metabolic process</t>
  </si>
  <si>
    <t>ENSMUSG00000005087|ENSMUSG00000048755|ENSMUSG00000006390|ENSMUSG00000020250|ENSMUSG00000028186|ENSMUSG00000030720|ENSMUSG00000023262|ENSMUSG00000098142|ENSMUSG00000039206|ENSMUSG00000038181|ENSMUSG00000015090|ENSMUSG00000020774|ENSMUSG00000021460|ENSMUSG00000022309|ENSMUSG00000057337|ENSMUSG00000037370|ENSMUSG00000039720</t>
  </si>
  <si>
    <t>ENSMUSG00000020774|ENSMUSG00000057337|ENSMUSG00000022309|ENSMUSG00000039720|ENSMUSG00000023262|ENSMUSG00000021460|ENSMUSG00000037370|ENSMUSG00000030720|ENSMUSG00000048755|ENSMUSG00000028186|ENSMUSG00000006390|ENSMUSG00000039206|ENSMUSG00000015090</t>
  </si>
  <si>
    <t>ENSMUSG00000005087|ENSMUSG00000038181|ENSMUSG00000098142|ENSMUSG00000020250</t>
  </si>
  <si>
    <t>http://amigo.geneontology.org/amigo/term/GO:0006082</t>
  </si>
  <si>
    <t>GO:0032410</t>
  </si>
  <si>
    <t>negative regulation of transporter activity</t>
  </si>
  <si>
    <t>http://amigo.geneontology.org/amigo/term/GO:0032410</t>
  </si>
  <si>
    <t>GO:0045088</t>
  </si>
  <si>
    <t>regulation of innate immune response</t>
  </si>
  <si>
    <t>ENSMUSG00000044827|ENSMUSG00000026535|ENSMUSG00000053318|ENSMUSG00000027298|ENSMUSG00000060441|ENSMUSG00000021624</t>
  </si>
  <si>
    <t>ENSMUSG00000053318|ENSMUSG00000026535|ENSMUSG00000027298|ENSMUSG00000044827|ENSMUSG00000021624</t>
  </si>
  <si>
    <t>http://amigo.geneontology.org/amigo/term/GO:0045088</t>
  </si>
  <si>
    <t>GO:0032660</t>
  </si>
  <si>
    <t>regulation of interleukin-17 production</t>
  </si>
  <si>
    <t>http://amigo.geneontology.org/amigo/term/GO:0032660</t>
  </si>
  <si>
    <t>GO:0055083</t>
  </si>
  <si>
    <t>monovalent inorganic anion homeostasis</t>
  </si>
  <si>
    <t>http://amigo.geneontology.org/amigo/term/GO:0055083</t>
  </si>
  <si>
    <t>GO:0016242</t>
  </si>
  <si>
    <t>negative regulation of macroautophagy</t>
  </si>
  <si>
    <t>http://amigo.geneontology.org/amigo/term/GO:0016242</t>
  </si>
  <si>
    <t>GO:0044257</t>
  </si>
  <si>
    <t>cellular protein catabolic process</t>
  </si>
  <si>
    <t>http://amigo.geneontology.org/amigo/term/GO:0044257</t>
  </si>
  <si>
    <t>GO:0030212</t>
  </si>
  <si>
    <t>hyaluronan metabolic process</t>
  </si>
  <si>
    <t>http://amigo.geneontology.org/amigo/term/GO:0030212</t>
  </si>
  <si>
    <t>GO:1902668</t>
  </si>
  <si>
    <t>negative regulation of axon guidance</t>
  </si>
  <si>
    <t>http://amigo.geneontology.org/amigo/term/GO:1902668</t>
  </si>
  <si>
    <t>GO:0043620</t>
  </si>
  <si>
    <t>regulation of DNA-templated transcription in response to stress</t>
  </si>
  <si>
    <t>http://amigo.geneontology.org/amigo/term/GO:0043620</t>
  </si>
  <si>
    <t>GO:2000269</t>
  </si>
  <si>
    <t>regulation of fibroblast apoptotic process</t>
  </si>
  <si>
    <t>http://amigo.geneontology.org/amigo/term/GO:2000269</t>
  </si>
  <si>
    <t>GO:0035050</t>
  </si>
  <si>
    <t>embryonic heart tube development</t>
  </si>
  <si>
    <t>http://amigo.geneontology.org/amigo/term/GO:0035050</t>
  </si>
  <si>
    <t>GO:0044849</t>
  </si>
  <si>
    <t>estrous cycle</t>
  </si>
  <si>
    <t>http://amigo.geneontology.org/amigo/term/GO:0044849</t>
  </si>
  <si>
    <t>GO:0007214</t>
  </si>
  <si>
    <t>gamma-aminobutyric acid signaling pathway</t>
  </si>
  <si>
    <t>http://amigo.geneontology.org/amigo/term/GO:0007214</t>
  </si>
  <si>
    <t>GO:0030818</t>
  </si>
  <si>
    <t>negative regulation of cAMP biosynthetic process</t>
  </si>
  <si>
    <t>http://amigo.geneontology.org/amigo/term/GO:0030818</t>
  </si>
  <si>
    <t>GO:1905521</t>
  </si>
  <si>
    <t>regulation of macrophage migration</t>
  </si>
  <si>
    <t>http://amigo.geneontology.org/amigo/term/GO:1905521</t>
  </si>
  <si>
    <t>GO:0090023</t>
  </si>
  <si>
    <t>positive regulation of neutrophil chemotaxis</t>
  </si>
  <si>
    <t>http://amigo.geneontology.org/amigo/term/GO:0090023</t>
  </si>
  <si>
    <t>GO:0002092</t>
  </si>
  <si>
    <t>positive regulation of receptor internalization</t>
  </si>
  <si>
    <t>http://amigo.geneontology.org/amigo/term/GO:0002092</t>
  </si>
  <si>
    <t>GO:0030815</t>
  </si>
  <si>
    <t>negative regulation of cAMP metabolic process</t>
  </si>
  <si>
    <t>http://amigo.geneontology.org/amigo/term/GO:0030815</t>
  </si>
  <si>
    <t>GO:0045686</t>
  </si>
  <si>
    <t>negative regulation of glial cell differentiation</t>
  </si>
  <si>
    <t>http://amigo.geneontology.org/amigo/term/GO:0045686</t>
  </si>
  <si>
    <t>GO:0043010</t>
  </si>
  <si>
    <t>camera-type eye development</t>
  </si>
  <si>
    <t>GO:0001747|GO:0031075</t>
  </si>
  <si>
    <t>http://amigo.geneontology.org/amigo/term/GO:0043010</t>
  </si>
  <si>
    <t>GO:0002825</t>
  </si>
  <si>
    <t>regulation of T-helper 1 type immune response</t>
  </si>
  <si>
    <t>http://amigo.geneontology.org/amigo/term/GO:0002825</t>
  </si>
  <si>
    <t>GO:0060041</t>
  </si>
  <si>
    <t>retina development in camera-type eye</t>
  </si>
  <si>
    <t>GO:0002073</t>
  </si>
  <si>
    <t>ENSMUSG00000024176|ENSMUSG00000026317</t>
  </si>
  <si>
    <t>ENSMUSG00000026317|ENSMUSG00000024176</t>
  </si>
  <si>
    <t>http://amigo.geneontology.org/amigo/term/GO:0060041</t>
  </si>
  <si>
    <t>GO:0071375</t>
  </si>
  <si>
    <t>cellular response to peptide hormone stimulus</t>
  </si>
  <si>
    <t>ENSMUSG00000020524|ENSMUSG00000037370|ENSMUSG00000030774</t>
  </si>
  <si>
    <t>ENSMUSG00000030774|ENSMUSG00000037370</t>
  </si>
  <si>
    <t>http://amigo.geneontology.org/amigo/term/GO:0071375</t>
  </si>
  <si>
    <t>GO:1900027</t>
  </si>
  <si>
    <t>regulation of ruffle assembly</t>
  </si>
  <si>
    <t>ENSMUSG00000073982</t>
  </si>
  <si>
    <t>http://amigo.geneontology.org/amigo/term/GO:1900027</t>
  </si>
  <si>
    <t>GO:0048588</t>
  </si>
  <si>
    <t>developmental cell growth</t>
  </si>
  <si>
    <t>http://amigo.geneontology.org/amigo/term/GO:0048588</t>
  </si>
  <si>
    <t>GO:0018105</t>
  </si>
  <si>
    <t>peptidyl-serine phosphorylation</t>
  </si>
  <si>
    <t>ENSMUSG00000031833|ENSMUSG00000029334|ENSMUSG00000021624</t>
  </si>
  <si>
    <t>ENSMUSG00000021624|ENSMUSG00000029334|ENSMUSG00000031833</t>
  </si>
  <si>
    <t>http://amigo.geneontology.org/amigo/term/GO:0018105</t>
  </si>
  <si>
    <t>GO:0007088</t>
  </si>
  <si>
    <t>regulation of mitotic nuclear division</t>
  </si>
  <si>
    <t>ENSMUSG00000032113|ENSMUSG00000033502|ENSMUSG00000022018</t>
  </si>
  <si>
    <t>ENSMUSG00000022018|ENSMUSG00000032113|ENSMUSG00000033502</t>
  </si>
  <si>
    <t>http://amigo.geneontology.org/amigo/term/GO:0007088</t>
  </si>
  <si>
    <t>GO:0032753</t>
  </si>
  <si>
    <t>positive regulation of interleukin-4 production</t>
  </si>
  <si>
    <t>http://amigo.geneontology.org/amigo/term/GO:0032753</t>
  </si>
  <si>
    <t>GO:0002456</t>
  </si>
  <si>
    <t>T cell mediated immunity</t>
  </si>
  <si>
    <t>http://amigo.geneontology.org/amigo/term/GO:0002456</t>
  </si>
  <si>
    <t>GO:0070371</t>
  </si>
  <si>
    <t>ERK1 and ERK2 cascade</t>
  </si>
  <si>
    <t>http://amigo.geneontology.org/amigo/term/GO:0070371</t>
  </si>
  <si>
    <t>GO:0006664</t>
  </si>
  <si>
    <t>glycolipid metabolic process</t>
  </si>
  <si>
    <t>ENSMUSG00000030720|ENSMUSG00000045625</t>
  </si>
  <si>
    <t>ENSMUSG00000045625|ENSMUSG00000030720</t>
  </si>
  <si>
    <t>http://amigo.geneontology.org/amigo/term/GO:0006664</t>
  </si>
  <si>
    <t>GO:0045672</t>
  </si>
  <si>
    <t>positive regulation of osteoclast differentiation</t>
  </si>
  <si>
    <t>http://amigo.geneontology.org/amigo/term/GO:0045672</t>
  </si>
  <si>
    <t>GO:0048169</t>
  </si>
  <si>
    <t>regulation of long-term neuronal synaptic plasticity</t>
  </si>
  <si>
    <t>ENSMUSG00000044708</t>
  </si>
  <si>
    <t>http://amigo.geneontology.org/amigo/term/GO:0048169</t>
  </si>
  <si>
    <t>GO:0002690</t>
  </si>
  <si>
    <t>positive regulation of leukocyte chemotaxis</t>
  </si>
  <si>
    <t>ENSMUSG00000022488|ENSMUSG00000040899</t>
  </si>
  <si>
    <t>http://amigo.geneontology.org/amigo/term/GO:0002690</t>
  </si>
  <si>
    <t>GO:0050790</t>
  </si>
  <si>
    <t>regulation of catalytic activity</t>
  </si>
  <si>
    <t>GO:0048552</t>
  </si>
  <si>
    <t>ENSMUSG00000022309|ENSMUSG00000030720|ENSMUSG00000026535|ENSMUSG00000021219|ENSMUSG00000028068|ENSMUSG00000053318|ENSMUSG00000035352|ENSMUSG00000022018|ENSMUSG00000022488|ENSMUSG00000073982|ENSMUSG00000030774|ENSMUSG00000061288|ENSMUSG00000044827|ENSMUSG00000034310|ENSMUSG00000024975|ENSMUSG00000027381|ENSMUSG00000002699|ENSMUSG00000005087|ENSMUSG00000029687|ENSMUSG00000039621|ENSMUSG00000039686|ENSMUSG00000032060</t>
  </si>
  <si>
    <t>ENSMUSG00000026535|ENSMUSG00000022309|ENSMUSG00000022488|ENSMUSG00000044827|ENSMUSG00000002699|ENSMUSG00000030774|ENSMUSG00000053318|ENSMUSG00000035352|ENSMUSG00000061288|ENSMUSG00000021219|ENSMUSG00000030720|ENSMUSG00000039621|ENSMUSG00000039686|ENSMUSG00000073982|ENSMUSG00000032060|ENSMUSG00000034310</t>
  </si>
  <si>
    <t>ENSMUSG00000005087|ENSMUSG00000027381|ENSMUSG00000028068|ENSMUSG00000029687|ENSMUSG00000024975|ENSMUSG00000022018</t>
  </si>
  <si>
    <t>http://amigo.geneontology.org/amigo/term/GO:0050790</t>
  </si>
  <si>
    <t>GO:0010564</t>
  </si>
  <si>
    <t>regulation of cell cycle process</t>
  </si>
  <si>
    <t>ENSMUSG00000029687|ENSMUSG00000061288|ENSMUSG00000032113|ENSMUSG00000024381|ENSMUSG00000038181|ENSMUSG00000045534|ENSMUSG00000023495|ENSMUSG00000033502|ENSMUSG00000022018</t>
  </si>
  <si>
    <t>ENSMUSG00000045534|ENSMUSG00000023495|ENSMUSG00000061288|ENSMUSG00000024381</t>
  </si>
  <si>
    <t>http://amigo.geneontology.org/amigo/term/GO:0010564</t>
  </si>
  <si>
    <t>GO:0008535</t>
  </si>
  <si>
    <t>respiratory chain complex IV assembly</t>
  </si>
  <si>
    <t>http://amigo.geneontology.org/amigo/term/GO:0008535</t>
  </si>
  <si>
    <t>GO:0000768</t>
  </si>
  <si>
    <t>syncytium formation by plasma membrane fusion</t>
  </si>
  <si>
    <t>http://amigo.geneontology.org/amigo/term/GO:0000768</t>
  </si>
  <si>
    <t>GO:0010661</t>
  </si>
  <si>
    <t>positive regulation of muscle cell apoptotic process</t>
  </si>
  <si>
    <t>http://amigo.geneontology.org/amigo/term/GO:0010661</t>
  </si>
  <si>
    <t>GO:1902108</t>
  </si>
  <si>
    <t>regulation of mitochondrial membrane permeability involved in apoptotic process</t>
  </si>
  <si>
    <t>http://amigo.geneontology.org/amigo/term/GO:1902108</t>
  </si>
  <si>
    <t>GO:0043281</t>
  </si>
  <si>
    <t>regulation of cysteine-type endopeptidase activity involved in apoptotic process</t>
  </si>
  <si>
    <t>GO:0043026</t>
  </si>
  <si>
    <t>ENSMUSG00000005087|ENSMUSG00000027381|ENSMUSG00000026535|ENSMUSG00000032060</t>
  </si>
  <si>
    <t>ENSMUSG00000005087|ENSMUSG00000027381</t>
  </si>
  <si>
    <t>http://amigo.geneontology.org/amigo/term/GO:0043281</t>
  </si>
  <si>
    <t>GO:0046597</t>
  </si>
  <si>
    <t>negative regulation of viral entry into host cell</t>
  </si>
  <si>
    <t>http://amigo.geneontology.org/amigo/term/GO:0046597</t>
  </si>
  <si>
    <t>GO:1904063</t>
  </si>
  <si>
    <t>negative regulation of cation transmembrane transport</t>
  </si>
  <si>
    <t>http://amigo.geneontology.org/amigo/term/GO:1904063</t>
  </si>
  <si>
    <t>GO:0061053</t>
  </si>
  <si>
    <t>somite development</t>
  </si>
  <si>
    <t>http://amigo.geneontology.org/amigo/term/GO:0061053</t>
  </si>
  <si>
    <t>GO:0051640</t>
  </si>
  <si>
    <t>organelle localization</t>
  </si>
  <si>
    <t>ENSMUSG00000038292|ENSMUSG00000030720|ENSMUSG00000022055|ENSMUSG00000025885|ENSMUSG00000045180|ENSMUSG00000024381</t>
  </si>
  <si>
    <t>ENSMUSG00000025885|ENSMUSG00000045180|ENSMUSG00000038292|ENSMUSG00000024381|ENSMUSG00000030720</t>
  </si>
  <si>
    <t>http://amigo.geneontology.org/amigo/term/GO:0051640</t>
  </si>
  <si>
    <t>GO:0006956</t>
  </si>
  <si>
    <t>complement activation</t>
  </si>
  <si>
    <t>ENSMUSG00000036887|ENSMUSG00000036905|ENSMUSG00000022018</t>
  </si>
  <si>
    <t>ENSMUSG00000036905|ENSMUSG00000036887</t>
  </si>
  <si>
    <t>http://amigo.geneontology.org/amigo/term/GO:0006956</t>
  </si>
  <si>
    <t>GO:0006979</t>
  </si>
  <si>
    <t>response to oxidative stress</t>
  </si>
  <si>
    <t>ENSMUSG00000020250|ENSMUSG00000029687|ENSMUSG00000026317|ENSMUSG00000029378|ENSMUSG00000032060|ENSMUSG00000045534</t>
  </si>
  <si>
    <t>ENSMUSG00000045534|ENSMUSG00000026317|ENSMUSG00000029378|ENSMUSG00000032060</t>
  </si>
  <si>
    <t>ENSMUSG00000029687|ENSMUSG00000020250</t>
  </si>
  <si>
    <t>http://amigo.geneontology.org/amigo/term/GO:0006979</t>
  </si>
  <si>
    <t>GO:0035249</t>
  </si>
  <si>
    <t>synaptic transmission, glutamatergic</t>
  </si>
  <si>
    <t>http://amigo.geneontology.org/amigo/term/GO:0035249</t>
  </si>
  <si>
    <t>GO:0002067</t>
  </si>
  <si>
    <t>glandular epithelial cell differentiation</t>
  </si>
  <si>
    <t>http://amigo.geneontology.org/amigo/term/GO:0002067</t>
  </si>
  <si>
    <t>GO:0104004</t>
  </si>
  <si>
    <t>cellular response to environmental stimulus</t>
  </si>
  <si>
    <t>ENSMUSG00000036634|ENSMUSG00000102573|ENSMUSG00000032113|ENSMUSG00000032060|ENSMUSG00000020052</t>
  </si>
  <si>
    <t>ENSMUSG00000036634|ENSMUSG00000020052|ENSMUSG00000032060</t>
  </si>
  <si>
    <t>http://amigo.geneontology.org/amigo/term/GO:0104004</t>
  </si>
  <si>
    <t>GO:0044818</t>
  </si>
  <si>
    <t>mitotic G2/M transition checkpoint</t>
  </si>
  <si>
    <t>http://amigo.geneontology.org/amigo/term/GO:0044818</t>
  </si>
  <si>
    <t>GO:0060740</t>
  </si>
  <si>
    <t>prostate gland epithelium morphogenesis</t>
  </si>
  <si>
    <t>http://amigo.geneontology.org/amigo/term/GO:0060740</t>
  </si>
  <si>
    <t>GO:0060004</t>
  </si>
  <si>
    <t>reflex</t>
  </si>
  <si>
    <t>http://amigo.geneontology.org/amigo/term/GO:0060004</t>
  </si>
  <si>
    <t>GO:0030278</t>
  </si>
  <si>
    <t>regulation of ossification</t>
  </si>
  <si>
    <t>ENSMUSG00000074867|ENSMUSG00000028063|ENSMUSG00000095990|ENSMUSG00000029378|ENSMUSG00000037370</t>
  </si>
  <si>
    <t>ENSMUSG00000095990|ENSMUSG00000074867|ENSMUSG00000028063</t>
  </si>
  <si>
    <t>http://amigo.geneontology.org/amigo/term/GO:0030278</t>
  </si>
  <si>
    <t>GO:0060251</t>
  </si>
  <si>
    <t>regulation of glial cell proliferation</t>
  </si>
  <si>
    <t>http://amigo.geneontology.org/amigo/term/GO:0060251</t>
  </si>
  <si>
    <t>GO:0002828</t>
  </si>
  <si>
    <t>regulation of type 2 immune response</t>
  </si>
  <si>
    <t>http://amigo.geneontology.org/amigo/term/GO:0002828</t>
  </si>
  <si>
    <t>GO:0045879</t>
  </si>
  <si>
    <t>negative regulation of smoothened signaling pathway</t>
  </si>
  <si>
    <t>GO:0045877</t>
  </si>
  <si>
    <t>http://amigo.geneontology.org/amigo/term/GO:0045879</t>
  </si>
  <si>
    <t>GO:0086004</t>
  </si>
  <si>
    <t>regulation of cardiac muscle cell contraction</t>
  </si>
  <si>
    <t>http://amigo.geneontology.org/amigo/term/GO:0086004</t>
  </si>
  <si>
    <t>GO:1903509</t>
  </si>
  <si>
    <t>liposaccharide metabolic process</t>
  </si>
  <si>
    <t>http://amigo.geneontology.org/amigo/term/GO:1903509</t>
  </si>
  <si>
    <t>GO:0001817</t>
  </si>
  <si>
    <t>regulation of cytokine production</t>
  </si>
  <si>
    <t>ENSMUSG00000022488|ENSMUSG00000022309|ENSMUSG00000044827|ENSMUSG00000027863|ENSMUSG00000022018|ENSMUSG00000022514|ENSMUSG00000043740|ENSMUSG00000024810|ENSMUSG00000060441</t>
  </si>
  <si>
    <t>ENSMUSG00000024810|ENSMUSG00000043740|ENSMUSG00000022488|ENSMUSG00000044827|ENSMUSG00000022309|ENSMUSG00000027863|ENSMUSG00000022514</t>
  </si>
  <si>
    <t>http://amigo.geneontology.org/amigo/term/GO:0001817</t>
  </si>
  <si>
    <t>GO:0071214</t>
  </si>
  <si>
    <t>cellular response to abiotic stimulus</t>
  </si>
  <si>
    <t>http://amigo.geneontology.org/amigo/term/GO:0071214</t>
  </si>
  <si>
    <t>GO:2000515</t>
  </si>
  <si>
    <t>negative regulation of CD4-positive, alpha-beta T cell activation</t>
  </si>
  <si>
    <t>http://amigo.geneontology.org/amigo/term/GO:2000515</t>
  </si>
  <si>
    <t>GO:0006949</t>
  </si>
  <si>
    <t>syncytium formation</t>
  </si>
  <si>
    <t>http://amigo.geneontology.org/amigo/term/GO:0006949</t>
  </si>
  <si>
    <t>GO:0003300</t>
  </si>
  <si>
    <t>cardiac muscle hypertrophy</t>
  </si>
  <si>
    <t>http://amigo.geneontology.org/amigo/term/GO:0003300</t>
  </si>
  <si>
    <t>GO:0071624</t>
  </si>
  <si>
    <t>positive regulation of granulocyte chemotaxis</t>
  </si>
  <si>
    <t>http://amigo.geneontology.org/amigo/term/GO:0071624</t>
  </si>
  <si>
    <t>GO:0043508</t>
  </si>
  <si>
    <t>negative regulation of JUN kinase activity</t>
  </si>
  <si>
    <t>http://amigo.geneontology.org/amigo/term/GO:0043508</t>
  </si>
  <si>
    <t>GO:0046834</t>
  </si>
  <si>
    <t>lipid phosphorylation</t>
  </si>
  <si>
    <t>http://amigo.geneontology.org/amigo/term/GO:0046834</t>
  </si>
  <si>
    <t>GO:0048708</t>
  </si>
  <si>
    <t>astrocyte differentiation</t>
  </si>
  <si>
    <t>http://amigo.geneontology.org/amigo/term/GO:0048708</t>
  </si>
  <si>
    <t>GO:0001919</t>
  </si>
  <si>
    <t>regulation of receptor recycling</t>
  </si>
  <si>
    <t>http://amigo.geneontology.org/amigo/term/GO:0001919</t>
  </si>
  <si>
    <t>GO:0042537</t>
  </si>
  <si>
    <t>benzene-containing compound metabolic process</t>
  </si>
  <si>
    <t>http://amigo.geneontology.org/amigo/term/GO:0042537</t>
  </si>
  <si>
    <t>GO:0043408</t>
  </si>
  <si>
    <t>regulation of MAPK cascade</t>
  </si>
  <si>
    <t>ENSMUSG00000005087|ENSMUSG00000022309|ENSMUSG00000029687|ENSMUSG00000030774|ENSMUSG00000061288|ENSMUSG00000028068|ENSMUSG00000043592|ENSMUSG00000024975|ENSMUSG00000035352</t>
  </si>
  <si>
    <t>ENSMUSG00000005087|ENSMUSG00000028068|ENSMUSG00000029687|ENSMUSG00000024975</t>
  </si>
  <si>
    <t>http://amigo.geneontology.org/amigo/term/GO:0043408</t>
  </si>
  <si>
    <t>GO:0010466</t>
  </si>
  <si>
    <t>negative regulation of peptidase activity</t>
  </si>
  <si>
    <t>http://amigo.geneontology.org/amigo/term/GO:0010466</t>
  </si>
  <si>
    <t>GO:0000077</t>
  </si>
  <si>
    <t>DNA damage checkpoint</t>
  </si>
  <si>
    <t>http://amigo.geneontology.org/amigo/term/GO:0000077</t>
  </si>
  <si>
    <t>GO:0034333</t>
  </si>
  <si>
    <t>adherens junction assembly</t>
  </si>
  <si>
    <t>http://amigo.geneontology.org/amigo/term/GO:0034333</t>
  </si>
  <si>
    <t>GO:0016241</t>
  </si>
  <si>
    <t>regulation of macroautophagy</t>
  </si>
  <si>
    <t>ENSMUSG00000102573|ENSMUSG00000029861|ENSMUSG00000057337|ENSMUSG00000030720</t>
  </si>
  <si>
    <t>http://amigo.geneontology.org/amigo/term/GO:0016241</t>
  </si>
  <si>
    <t>GO:0050877</t>
  </si>
  <si>
    <t>nervous system process</t>
  </si>
  <si>
    <t>ENSMUSG00000026442|ENSMUSG00000020524|ENSMUSG00000026317|ENSMUSG00000041309|ENSMUSG00000030720|ENSMUSG00000030774|ENSMUSG00000022055|ENSMUSG00000028631|ENSMUSG00000052336|ENSMUSG00000022523|ENSMUSG00000039701|ENSMUSG00000044708|ENSMUSG00000053024|ENSMUSG00000042678|ENSMUSG00000048707</t>
  </si>
  <si>
    <t>ENSMUSG00000030774|ENSMUSG00000052336|ENSMUSG00000053024|ENSMUSG00000026442|ENSMUSG00000044708|ENSMUSG00000048707|ENSMUSG00000030720|ENSMUSG00000026317|ENSMUSG00000041309</t>
  </si>
  <si>
    <t>ENSMUSG00000028631|ENSMUSG00000022523|ENSMUSG00000020524|ENSMUSG00000039701|ENSMUSG00000042678|ENSMUSG00000022055</t>
  </si>
  <si>
    <t>http://amigo.geneontology.org/amigo/term/GO:0050877</t>
  </si>
  <si>
    <t>GO:0051170</t>
  </si>
  <si>
    <t>nuclear import</t>
  </si>
  <si>
    <t>GO:1902593</t>
  </si>
  <si>
    <t>http://amigo.geneontology.org/amigo/term/GO:0051170</t>
  </si>
  <si>
    <t>GO:0006873</t>
  </si>
  <si>
    <t>cellular ion homeostasis</t>
  </si>
  <si>
    <t>ENSMUSG00000040899|ENSMUSG00000030720|ENSMUSG00000030790|ENSMUSG00000053318|ENSMUSG00000045534|ENSMUSG00000027562|ENSMUSG00000037370</t>
  </si>
  <si>
    <t>ENSMUSG00000053318|ENSMUSG00000045534|ENSMUSG00000037370|ENSMUSG00000030720|ENSMUSG00000040899|ENSMUSG00000027562</t>
  </si>
  <si>
    <t>http://amigo.geneontology.org/amigo/term/GO:0006873</t>
  </si>
  <si>
    <t>GO:0071417</t>
  </si>
  <si>
    <t>cellular response to organonitrogen compound</t>
  </si>
  <si>
    <t>ENSMUSG00000029687|ENSMUSG00000030774|ENSMUSG00000023019|ENSMUSG00000006651|ENSMUSG00000020524|ENSMUSG00000037370</t>
  </si>
  <si>
    <t>ENSMUSG00000030774|ENSMUSG00000037370|ENSMUSG00000006651|ENSMUSG00000023019</t>
  </si>
  <si>
    <t>http://amigo.geneontology.org/amigo/term/GO:0071417</t>
  </si>
  <si>
    <t>GO:0045087</t>
  </si>
  <si>
    <t>innate immune response</t>
  </si>
  <si>
    <t>GO:0002226</t>
  </si>
  <si>
    <t>ENSMUSG00000026535|ENSMUSG00000029798|ENSMUSG00000034317|ENSMUSG00000044827|ENSMUSG00000022514|ENSMUSG00000036887|ENSMUSG00000036905|ENSMUSG00000021624</t>
  </si>
  <si>
    <t>ENSMUSG00000026535|ENSMUSG00000044827|ENSMUSG00000036887|ENSMUSG00000034317|ENSMUSG00000021624|ENSMUSG00000022514|ENSMUSG00000036905</t>
  </si>
  <si>
    <t>ENSMUSG00000029798</t>
  </si>
  <si>
    <t>http://amigo.geneontology.org/amigo/term/GO:0045087</t>
  </si>
  <si>
    <t>GO:0033688</t>
  </si>
  <si>
    <t>regulation of osteoblast proliferation</t>
  </si>
  <si>
    <t>http://amigo.geneontology.org/amigo/term/GO:0033688</t>
  </si>
  <si>
    <t>GO:0007212</t>
  </si>
  <si>
    <t>dopamine receptor signaling pathway</t>
  </si>
  <si>
    <t>ENSMUSG00000035397</t>
  </si>
  <si>
    <t>http://amigo.geneontology.org/amigo/term/GO:0007212</t>
  </si>
  <si>
    <t>GO:1902254</t>
  </si>
  <si>
    <t>negative regulation of intrinsic apoptotic signaling pathway by p53 class mediator</t>
  </si>
  <si>
    <t>http://amigo.geneontology.org/amigo/term/GO:1902254</t>
  </si>
  <si>
    <t>GO:0061564</t>
  </si>
  <si>
    <t>axon development</t>
  </si>
  <si>
    <t>http://amigo.geneontology.org/amigo/term/GO:0061564</t>
  </si>
  <si>
    <t>GO:0061217</t>
  </si>
  <si>
    <t>regulation of mesonephros development</t>
  </si>
  <si>
    <t>http://amigo.geneontology.org/amigo/term/GO:0061217</t>
  </si>
  <si>
    <t>GO:0045745</t>
  </si>
  <si>
    <t>positive regulation of G-protein coupled receptor protein signaling pathway</t>
  </si>
  <si>
    <t>http://amigo.geneontology.org/amigo/term/GO:0045745</t>
  </si>
  <si>
    <t>GO:1902165</t>
  </si>
  <si>
    <t>regulation of intrinsic apoptotic signaling pathway in response to DNA damage by p53 class mediator</t>
  </si>
  <si>
    <t>http://amigo.geneontology.org/amigo/term/GO:1902165</t>
  </si>
  <si>
    <t>GO:1903508</t>
  </si>
  <si>
    <t>positive regulation of nucleic acid-templated transcription</t>
  </si>
  <si>
    <t>ENSMUSG00000020052|ENSMUSG00000032228|ENSMUSG00000027938|ENSMUSG00000024810|ENSMUSG00000108352|ENSMUSG00000036098|ENSMUSG00000032113|ENSMUSG00000004151|ENSMUSG00000038181|ENSMUSG00000062329|ENSMUSG00000073982|ENSMUSG00000058881|ENSMUSG00000039656|ENSMUSG00000024176|ENSMUSG00000021848|ENSMUSG00000039275|ENSMUSG00000022018|ENSMUSG00000021908</t>
  </si>
  <si>
    <t>ENSMUSG00000024810|ENSMUSG00000032228|ENSMUSG00000039275|ENSMUSG00000020052|ENSMUSG00000039656|ENSMUSG00000108352|ENSMUSG00000004151|ENSMUSG00000024176|ENSMUSG00000036098|ENSMUSG00000073982</t>
  </si>
  <si>
    <t>ENSMUSG00000062329|ENSMUSG00000021848|ENSMUSG00000038181|ENSMUSG00000058881|ENSMUSG00000032113|ENSMUSG00000027938|ENSMUSG00000022018|ENSMUSG00000021908</t>
  </si>
  <si>
    <t>http://amigo.geneontology.org/amigo/term/GO:1903508</t>
  </si>
  <si>
    <t>GO:0048665</t>
  </si>
  <si>
    <t>neuron fate specification</t>
  </si>
  <si>
    <t>http://amigo.geneontology.org/amigo/term/GO:0048665</t>
  </si>
  <si>
    <t>GO:0021533</t>
  </si>
  <si>
    <t>cell differentiation in hindbrain</t>
  </si>
  <si>
    <t>http://amigo.geneontology.org/amigo/term/GO:0021533</t>
  </si>
  <si>
    <t>GO:0070830</t>
  </si>
  <si>
    <t>bicellular tight junction assembly</t>
  </si>
  <si>
    <t>ENSMUSG00000108841</t>
  </si>
  <si>
    <t>http://amigo.geneontology.org/amigo/term/GO:0070830</t>
  </si>
  <si>
    <t>GO:0090087</t>
  </si>
  <si>
    <t>regulation of peptide transport</t>
  </si>
  <si>
    <t>ENSMUSG00000022340|ENSMUSG00000057123|ENSMUSG00000027562|ENSMUSG00000044827|ENSMUSG00000027863|ENSMUSG00000022018|ENSMUSG00000021906|ENSMUSG00000021998|ENSMUSG00000022309|ENSMUSG00000022514|ENSMUSG00000024810|ENSMUSG00000039960</t>
  </si>
  <si>
    <t>ENSMUSG00000024810|ENSMUSG00000022309|ENSMUSG00000044827|ENSMUSG00000021998|ENSMUSG00000027863|ENSMUSG00000039960|ENSMUSG00000027562|ENSMUSG00000022514</t>
  </si>
  <si>
    <t>http://amigo.geneontology.org/amigo/term/GO:0090087</t>
  </si>
  <si>
    <t>GO:0030900</t>
  </si>
  <si>
    <t>forebrain development</t>
  </si>
  <si>
    <t>ENSMUSG00000006651|ENSMUSG00000021848</t>
  </si>
  <si>
    <t>http://amigo.geneontology.org/amigo/term/GO:0030900</t>
  </si>
  <si>
    <t>GO:0043372</t>
  </si>
  <si>
    <t>positive regulation of CD4-positive, alpha-beta T cell differentiation</t>
  </si>
  <si>
    <t>http://amigo.geneontology.org/amigo/term/GO:0043372</t>
  </si>
  <si>
    <t>GO:1902680</t>
  </si>
  <si>
    <t>positive regulation of RNA biosynthetic process</t>
  </si>
  <si>
    <t>http://amigo.geneontology.org/amigo/term/GO:1902680</t>
  </si>
  <si>
    <t>GO:0051150</t>
  </si>
  <si>
    <t>regulation of smooth muscle cell differentiation</t>
  </si>
  <si>
    <t>http://amigo.geneontology.org/amigo/term/GO:0051150</t>
  </si>
  <si>
    <t>GO:0043549</t>
  </si>
  <si>
    <t>regulation of kinase activity</t>
  </si>
  <si>
    <t>ENSMUSG00000022309|ENSMUSG00000029687|ENSMUSG00000030774|ENSMUSG00000061288|ENSMUSG00000028068|ENSMUSG00000044827|ENSMUSG00000053318|ENSMUSG00000024975|ENSMUSG00000002699|ENSMUSG00000022018</t>
  </si>
  <si>
    <t>ENSMUSG00000030774|ENSMUSG00000022309|ENSMUSG00000044827|ENSMUSG00000002699|ENSMUSG00000053318|ENSMUSG00000061288</t>
  </si>
  <si>
    <t>http://amigo.geneontology.org/amigo/term/GO:0043549</t>
  </si>
  <si>
    <t>GO:0021522</t>
  </si>
  <si>
    <t>spinal cord motor neuron differentiation</t>
  </si>
  <si>
    <t>http://amigo.geneontology.org/amigo/term/GO:0021522</t>
  </si>
  <si>
    <t>GO:0002903</t>
  </si>
  <si>
    <t>negative regulation of B cell apoptotic process</t>
  </si>
  <si>
    <t>http://amigo.geneontology.org/amigo/term/GO:0002903</t>
  </si>
  <si>
    <t>GO:0045893</t>
  </si>
  <si>
    <t>positive regulation of transcription, DNA-templated</t>
  </si>
  <si>
    <t>GO:0043193|GO:0045941|GO:0061020</t>
  </si>
  <si>
    <t>http://amigo.geneontology.org/amigo/term/GO:0045893</t>
  </si>
  <si>
    <t>GO:1904037</t>
  </si>
  <si>
    <t>positive regulation of epithelial cell apoptotic process</t>
  </si>
  <si>
    <t>http://amigo.geneontology.org/amigo/term/GO:1904037</t>
  </si>
  <si>
    <t>GO:0007050</t>
  </si>
  <si>
    <t>cell cycle arrest</t>
  </si>
  <si>
    <t>http://amigo.geneontology.org/amigo/term/GO:0007050</t>
  </si>
  <si>
    <t>GO:1902305</t>
  </si>
  <si>
    <t>regulation of sodium ion transmembrane transport</t>
  </si>
  <si>
    <t>http://amigo.geneontology.org/amigo/term/GO:1902305</t>
  </si>
  <si>
    <t>GO:0033273</t>
  </si>
  <si>
    <t>response to vitamin</t>
  </si>
  <si>
    <t>ENSMUSG00000020052|ENSMUSG00000005087</t>
  </si>
  <si>
    <t>http://amigo.geneontology.org/amigo/term/GO:0033273</t>
  </si>
  <si>
    <t>GO:0010923</t>
  </si>
  <si>
    <t>negative regulation of phosphatase activity</t>
  </si>
  <si>
    <t>ENSMUSG00000022488|ENSMUSG00000034310</t>
  </si>
  <si>
    <t>http://amigo.geneontology.org/amigo/term/GO:0010923</t>
  </si>
  <si>
    <t>GO:0042060</t>
  </si>
  <si>
    <t>wound healing</t>
  </si>
  <si>
    <t>ENSMUSG00000005087|ENSMUSG00000030774</t>
  </si>
  <si>
    <t>http://amigo.geneontology.org/amigo/term/GO:0042060</t>
  </si>
  <si>
    <t>GO:0016310</t>
  </si>
  <si>
    <t>phosphorylation</t>
  </si>
  <si>
    <t>ENSMUSG00000029334|ENSMUSG00000030774|ENSMUSG00000064109|ENSMUSG00000061288|ENSMUSG00000032113|ENSMUSG00000098142|ENSMUSG00000031833|ENSMUSG00000026102|ENSMUSG00000025375|ENSMUSG00000032060|ENSMUSG00000035352|ENSMUSG00000004798|ENSMUSG00000027298|ENSMUSG00000028068|ENSMUSG00000021624</t>
  </si>
  <si>
    <t>ENSMUSG00000028068|ENSMUSG00000032113|ENSMUSG00000098142|ENSMUSG00000026102</t>
  </si>
  <si>
    <t>http://amigo.geneontology.org/amigo/term/GO:0016310</t>
  </si>
  <si>
    <t>GO:1902749</t>
  </si>
  <si>
    <t>regulation of cell cycle G2/M phase transition</t>
  </si>
  <si>
    <t>ENSMUSG00000038181|ENSMUSG00000061288</t>
  </si>
  <si>
    <t>http://amigo.geneontology.org/amigo/term/GO:1902749</t>
  </si>
  <si>
    <t>GO:1900544</t>
  </si>
  <si>
    <t>positive regulation of purine nucleotide metabolic process</t>
  </si>
  <si>
    <t>ENSMUSG00000030790|ENSMUSG00000023019</t>
  </si>
  <si>
    <t>http://amigo.geneontology.org/amigo/term/GO:1900544</t>
  </si>
  <si>
    <t>GO:0030518</t>
  </si>
  <si>
    <t>intracellular steroid hormone receptor signaling pathway</t>
  </si>
  <si>
    <t>http://amigo.geneontology.org/amigo/term/GO:0030518</t>
  </si>
  <si>
    <t>GO:0030516</t>
  </si>
  <si>
    <t>regulation of axon extension</t>
  </si>
  <si>
    <t>http://amigo.geneontology.org/amigo/term/GO:0030516</t>
  </si>
  <si>
    <t>GO:0045981</t>
  </si>
  <si>
    <t>positive regulation of nucleotide metabolic process</t>
  </si>
  <si>
    <t>http://amigo.geneontology.org/amigo/term/GO:0045981</t>
  </si>
  <si>
    <t>GO:0051346</t>
  </si>
  <si>
    <t>negative regulation of hydrolase activity</t>
  </si>
  <si>
    <t>ENSMUSG00000005087|ENSMUSG00000022488|ENSMUSG00000026535|ENSMUSG00000032060|ENSMUSG00000034310</t>
  </si>
  <si>
    <t>ENSMUSG00000026535|ENSMUSG00000034310|ENSMUSG00000022488|ENSMUSG00000032060</t>
  </si>
  <si>
    <t>http://amigo.geneontology.org/amigo/term/GO:0051346</t>
  </si>
  <si>
    <t>GO:0005979</t>
  </si>
  <si>
    <t>regulation of glycogen biosynthetic process</t>
  </si>
  <si>
    <t>http://amigo.geneontology.org/amigo/term/GO:0005979</t>
  </si>
  <si>
    <t>GO:0032965</t>
  </si>
  <si>
    <t>regulation of collagen biosynthetic process</t>
  </si>
  <si>
    <t>http://amigo.geneontology.org/amigo/term/GO:0032965</t>
  </si>
  <si>
    <t>GO:0010107</t>
  </si>
  <si>
    <t>potassium ion import</t>
  </si>
  <si>
    <t>http://amigo.geneontology.org/amigo/term/GO:0010107</t>
  </si>
  <si>
    <t>GO:1902624</t>
  </si>
  <si>
    <t>positive regulation of neutrophil migration</t>
  </si>
  <si>
    <t>http://amigo.geneontology.org/amigo/term/GO:1902624</t>
  </si>
  <si>
    <t>GO:0050919</t>
  </si>
  <si>
    <t>negative chemotaxis</t>
  </si>
  <si>
    <t>http://amigo.geneontology.org/amigo/term/GO:0050919</t>
  </si>
  <si>
    <t>GO:0014897</t>
  </si>
  <si>
    <t>striated muscle hypertrophy</t>
  </si>
  <si>
    <t>http://amigo.geneontology.org/amigo/term/GO:0014897</t>
  </si>
  <si>
    <t>GO:0098801</t>
  </si>
  <si>
    <t>regulation of renal system process</t>
  </si>
  <si>
    <t>http://amigo.geneontology.org/amigo/term/GO:0098801</t>
  </si>
  <si>
    <t>GO:0043032</t>
  </si>
  <si>
    <t>positive regulation of macrophage activation</t>
  </si>
  <si>
    <t>http://amigo.geneontology.org/amigo/term/GO:0043032</t>
  </si>
  <si>
    <t>GO:0007129</t>
  </si>
  <si>
    <t>synapsis</t>
  </si>
  <si>
    <t>http://amigo.geneontology.org/amigo/term/GO:0007129</t>
  </si>
  <si>
    <t>GO:0006403</t>
  </si>
  <si>
    <t>RNA localization</t>
  </si>
  <si>
    <t>http://amigo.geneontology.org/amigo/term/GO:0006403</t>
  </si>
  <si>
    <t>GO:0010962</t>
  </si>
  <si>
    <t>regulation of glucan biosynthetic process</t>
  </si>
  <si>
    <t>http://amigo.geneontology.org/amigo/term/GO:0010962</t>
  </si>
  <si>
    <t>GO:0008306</t>
  </si>
  <si>
    <t>associative learning</t>
  </si>
  <si>
    <t>ENSMUSG00000030720|ENSMUSG00000026317</t>
  </si>
  <si>
    <t>ENSMUSG00000026317|ENSMUSG00000030720</t>
  </si>
  <si>
    <t>http://amigo.geneontology.org/amigo/term/GO:0008306</t>
  </si>
  <si>
    <t>GO:0030814</t>
  </si>
  <si>
    <t>regulation of cAMP metabolic process</t>
  </si>
  <si>
    <t>http://amigo.geneontology.org/amigo/term/GO:0030814</t>
  </si>
  <si>
    <t>GO:1903039</t>
  </si>
  <si>
    <t>positive regulation of leukocyte cell-cell adhesion</t>
  </si>
  <si>
    <t>http://amigo.geneontology.org/amigo/term/GO:1903039</t>
  </si>
  <si>
    <t>GO:0007616</t>
  </si>
  <si>
    <t>long-term memory</t>
  </si>
  <si>
    <t>http://amigo.geneontology.org/amigo/term/GO:0007616</t>
  </si>
  <si>
    <t>GO:1903115</t>
  </si>
  <si>
    <t>regulation of actin filament-based movement</t>
  </si>
  <si>
    <t>http://amigo.geneontology.org/amigo/term/GO:1903115</t>
  </si>
  <si>
    <t>GO:0008104</t>
  </si>
  <si>
    <t>protein localization</t>
  </si>
  <si>
    <t>GO:0008105</t>
  </si>
  <si>
    <t>ENSMUSG00000022309|ENSMUSG00000030720|ENSMUSG00000026020|ENSMUSG00000022514|ENSMUSG00000029334|ENSMUSG00000025656|ENSMUSG00000028063|ENSMUSG00000073117|ENSMUSG00000102573|ENSMUSG00000074170|ENSMUSG00000021908|ENSMUSG00000026442|ENSMUSG00000052584|ENSMUSG00000028385|ENSMUSG00000030774|ENSMUSG00000045180|ENSMUSG00000048636|ENSMUSG00000025885|ENSMUSG00000021186|ENSMUSG00000002699|ENSMUSG00000029687|ENSMUSG00000024044|ENSMUSG00000039509|ENSMUSG00000053024|ENSMUSG00000051940</t>
  </si>
  <si>
    <t>ENSMUSG00000030774|ENSMUSG00000022309|ENSMUSG00000073117|ENSMUSG00000002699|ENSMUSG00000026442|ENSMUSG00000024044|ENSMUSG00000053024|ENSMUSG00000048636|ENSMUSG00000025656|ENSMUSG00000074170|ENSMUSG00000028385|ENSMUSG00000030720|ENSMUSG00000025885|ENSMUSG00000045180|ENSMUSG00000029334|ENSMUSG00000022514|ENSMUSG00000051940</t>
  </si>
  <si>
    <t>ENSMUSG00000028063|ENSMUSG00000039509|ENSMUSG00000021186|ENSMUSG00000102573|ENSMUSG00000029687|ENSMUSG00000052584|ENSMUSG00000026020|ENSMUSG00000021908</t>
  </si>
  <si>
    <t>http://amigo.geneontology.org/amigo/term/GO:0008104</t>
  </si>
  <si>
    <t>GO:0050858</t>
  </si>
  <si>
    <t>negative regulation of antigen receptor-mediated signaling pathway</t>
  </si>
  <si>
    <t>http://amigo.geneontology.org/amigo/term/GO:0050858</t>
  </si>
  <si>
    <t>GO:0060412</t>
  </si>
  <si>
    <t>ventricular septum morphogenesis</t>
  </si>
  <si>
    <t>http://amigo.geneontology.org/amigo/term/GO:0060412</t>
  </si>
  <si>
    <t>GO:0006959</t>
  </si>
  <si>
    <t>humoral immune response</t>
  </si>
  <si>
    <t>ENSMUSG00000036887|ENSMUSG00000036905|ENSMUSG00000030790|ENSMUSG00000022018</t>
  </si>
  <si>
    <t>http://amigo.geneontology.org/amigo/term/GO:0006959</t>
  </si>
  <si>
    <t>GO:0030239</t>
  </si>
  <si>
    <t>myofibril assembly</t>
  </si>
  <si>
    <t>http://amigo.geneontology.org/amigo/term/GO:0030239</t>
  </si>
  <si>
    <t>GO:0007026</t>
  </si>
  <si>
    <t>negative regulation of microtubule depolymerization</t>
  </si>
  <si>
    <t>http://amigo.geneontology.org/amigo/term/GO:0007026</t>
  </si>
  <si>
    <t>GO:1901796</t>
  </si>
  <si>
    <t>regulation of signal transduction by p53 class mediator</t>
  </si>
  <si>
    <t>http://amigo.geneontology.org/amigo/term/GO:1901796</t>
  </si>
  <si>
    <t>GO:0038179</t>
  </si>
  <si>
    <t>neurotrophin signaling pathway</t>
  </si>
  <si>
    <t>http://amigo.geneontology.org/amigo/term/GO:0038179</t>
  </si>
  <si>
    <t>GO:0018200</t>
  </si>
  <si>
    <t>peptidyl-glutamic acid modification</t>
  </si>
  <si>
    <t>http://amigo.geneontology.org/amigo/term/GO:0018200</t>
  </si>
  <si>
    <t>GO:0060485</t>
  </si>
  <si>
    <t>mesenchyme development</t>
  </si>
  <si>
    <t>ENSMUSG00000102573|ENSMUSG00000039509</t>
  </si>
  <si>
    <t>http://amigo.geneontology.org/amigo/term/GO:0060485</t>
  </si>
  <si>
    <t>GO:2000352</t>
  </si>
  <si>
    <t>negative regulation of endothelial cell apoptotic process</t>
  </si>
  <si>
    <t>http://amigo.geneontology.org/amigo/term/GO:2000352</t>
  </si>
  <si>
    <t>GO:0051168</t>
  </si>
  <si>
    <t>nuclear export</t>
  </si>
  <si>
    <t>http://amigo.geneontology.org/amigo/term/GO:0051168</t>
  </si>
  <si>
    <t>GO:0048477</t>
  </si>
  <si>
    <t>oogenesis</t>
  </si>
  <si>
    <t>GO:0009993|GO:0048157</t>
  </si>
  <si>
    <t>http://amigo.geneontology.org/amigo/term/GO:0048477</t>
  </si>
  <si>
    <t>GO:0046457</t>
  </si>
  <si>
    <t>prostanoid biosynthetic process</t>
  </si>
  <si>
    <t>http://amigo.geneontology.org/amigo/term/GO:0046457</t>
  </si>
  <si>
    <t>GO:0071480</t>
  </si>
  <si>
    <t>cellular response to gamma radiation</t>
  </si>
  <si>
    <t>http://amigo.geneontology.org/amigo/term/GO:0071480</t>
  </si>
  <si>
    <t>GO:0030326</t>
  </si>
  <si>
    <t>embryonic limb morphogenesis</t>
  </si>
  <si>
    <t>http://amigo.geneontology.org/amigo/term/GO:0030326</t>
  </si>
  <si>
    <t>GO:2001258</t>
  </si>
  <si>
    <t>negative regulation of cation channel activity</t>
  </si>
  <si>
    <t>http://amigo.geneontology.org/amigo/term/GO:2001258</t>
  </si>
  <si>
    <t>GO:0090279</t>
  </si>
  <si>
    <t>regulation of calcium ion import</t>
  </si>
  <si>
    <t>http://amigo.geneontology.org/amigo/term/GO:0090279</t>
  </si>
  <si>
    <t>GO:0001516</t>
  </si>
  <si>
    <t>prostaglandin biosynthetic process</t>
  </si>
  <si>
    <t>http://amigo.geneontology.org/amigo/term/GO:0001516</t>
  </si>
  <si>
    <t>GO:0009886</t>
  </si>
  <si>
    <t>post-embryonic animal morphogenesis</t>
  </si>
  <si>
    <t>http://amigo.geneontology.org/amigo/term/GO:0009886</t>
  </si>
  <si>
    <t>GO:0010453</t>
  </si>
  <si>
    <t>regulation of cell fate commitment</t>
  </si>
  <si>
    <t>http://amigo.geneontology.org/amigo/term/GO:0010453</t>
  </si>
  <si>
    <t>GO:0090025</t>
  </si>
  <si>
    <t>regulation of monocyte chemotaxis</t>
  </si>
  <si>
    <t>http://amigo.geneontology.org/amigo/term/GO:0090025</t>
  </si>
  <si>
    <t>GO:0035384</t>
  </si>
  <si>
    <t>thioester biosynthetic process</t>
  </si>
  <si>
    <t>http://amigo.geneontology.org/amigo/term/GO:0035384</t>
  </si>
  <si>
    <t>GO:0090022</t>
  </si>
  <si>
    <t>regulation of neutrophil chemotaxis</t>
  </si>
  <si>
    <t>http://amigo.geneontology.org/amigo/term/GO:0090022</t>
  </si>
  <si>
    <t>GO:0035113</t>
  </si>
  <si>
    <t>embryonic appendage morphogenesis</t>
  </si>
  <si>
    <t>http://amigo.geneontology.org/amigo/term/GO:0035113</t>
  </si>
  <si>
    <t>GO:0035066</t>
  </si>
  <si>
    <t>positive regulation of histone acetylation</t>
  </si>
  <si>
    <t>http://amigo.geneontology.org/amigo/term/GO:0035066</t>
  </si>
  <si>
    <t>GO:0007613</t>
  </si>
  <si>
    <t>memory</t>
  </si>
  <si>
    <t>ENSMUSG00000052336|ENSMUSG00000020524</t>
  </si>
  <si>
    <t>http://amigo.geneontology.org/amigo/term/GO:0007613</t>
  </si>
  <si>
    <t>GO:0010971</t>
  </si>
  <si>
    <t>positive regulation of G2/M transition of mitotic cell cycle</t>
  </si>
  <si>
    <t>http://amigo.geneontology.org/amigo/term/GO:0010971</t>
  </si>
  <si>
    <t>GO:0043401</t>
  </si>
  <si>
    <t>steroid hormone mediated signaling pathway</t>
  </si>
  <si>
    <t>http://amigo.geneontology.org/amigo/term/GO:0043401</t>
  </si>
  <si>
    <t>GO:0014896</t>
  </si>
  <si>
    <t>muscle hypertrophy</t>
  </si>
  <si>
    <t>http://amigo.geneontology.org/amigo/term/GO:0014896</t>
  </si>
  <si>
    <t>GO:0060487</t>
  </si>
  <si>
    <t>lung epithelial cell differentiation</t>
  </si>
  <si>
    <t>http://amigo.geneontology.org/amigo/term/GO:0060487</t>
  </si>
  <si>
    <t>GO:0043954</t>
  </si>
  <si>
    <t>cellular component maintenance</t>
  </si>
  <si>
    <t>GO:0071956</t>
  </si>
  <si>
    <t>http://amigo.geneontology.org/amigo/term/GO:0043954</t>
  </si>
  <si>
    <t>GO:0051336</t>
  </si>
  <si>
    <t>regulation of hydrolase activity</t>
  </si>
  <si>
    <t>ENSMUSG00000005087|ENSMUSG00000022488|ENSMUSG00000073982|ENSMUSG00000029687|ENSMUSG00000028068|ENSMUSG00000026535|ENSMUSG00000034310|ENSMUSG00000039621|ENSMUSG00000027381|ENSMUSG00000032060|ENSMUSG00000035352|ENSMUSG00000021219</t>
  </si>
  <si>
    <t>ENSMUSG00000026535|ENSMUSG00000022488|ENSMUSG00000039621|ENSMUSG00000032060|ENSMUSG00000035352|ENSMUSG00000021219|ENSMUSG00000073982|ENSMUSG00000034310</t>
  </si>
  <si>
    <t>ENSMUSG00000005087|ENSMUSG00000028068|ENSMUSG00000029687|ENSMUSG00000027381</t>
  </si>
  <si>
    <t>http://amigo.geneontology.org/amigo/term/GO:0051336</t>
  </si>
  <si>
    <t>GO:0030166</t>
  </si>
  <si>
    <t>proteoglycan biosynthetic process</t>
  </si>
  <si>
    <t>http://amigo.geneontology.org/amigo/term/GO:0030166</t>
  </si>
  <si>
    <t>GO:0030800</t>
  </si>
  <si>
    <t>negative regulation of cyclic nucleotide metabolic process</t>
  </si>
  <si>
    <t>http://amigo.geneontology.org/amigo/term/GO:0030800</t>
  </si>
  <si>
    <t>GO:0030802</t>
  </si>
  <si>
    <t>regulation of cyclic nucleotide biosynthetic process</t>
  </si>
  <si>
    <t>http://amigo.geneontology.org/amigo/term/GO:0030802</t>
  </si>
  <si>
    <t>GO:0045935</t>
  </si>
  <si>
    <t>positive regulation of nucleobase-containing compound metabolic process</t>
  </si>
  <si>
    <t>ENSMUSG00000032228|ENSMUSG00000023019|ENSMUSG00000032113|ENSMUSG00000004151|ENSMUSG00000029378|ENSMUSG00000027938|ENSMUSG00000030790|ENSMUSG00000062329|ENSMUSG00000058881|ENSMUSG00000024176|ENSMUSG00000021848|ENSMUSG00000022018|ENSMUSG00000021908|ENSMUSG00000017615|ENSMUSG00000073982|ENSMUSG00000036098|ENSMUSG00000039656|ENSMUSG00000024810|ENSMUSG00000020052|ENSMUSG00000108352|ENSMUSG00000038181|ENSMUSG00000039275</t>
  </si>
  <si>
    <t>ENSMUSG00000023019|ENSMUSG00000024810|ENSMUSG00000032228|ENSMUSG00000039275|ENSMUSG00000020052|ENSMUSG00000039656|ENSMUSG00000073982|ENSMUSG00000004151|ENSMUSG00000029378|ENSMUSG00000024176|ENSMUSG00000036098|ENSMUSG00000108352</t>
  </si>
  <si>
    <t>http://amigo.geneontology.org/amigo/term/GO:0045935</t>
  </si>
  <si>
    <t>GO:0071616</t>
  </si>
  <si>
    <t>acyl-CoA biosynthetic process</t>
  </si>
  <si>
    <t>http://amigo.geneontology.org/amigo/term/GO:0071616</t>
  </si>
  <si>
    <t>GO:0030803</t>
  </si>
  <si>
    <t>negative regulation of cyclic nucleotide biosynthetic process</t>
  </si>
  <si>
    <t>http://amigo.geneontology.org/amigo/term/GO:0030803</t>
  </si>
  <si>
    <t>GO:0051235</t>
  </si>
  <si>
    <t>maintenance of location</t>
  </si>
  <si>
    <t>ENSMUSG00000024044|ENSMUSG00000037370|ENSMUSG00000047996</t>
  </si>
  <si>
    <t>ENSMUSG00000047996|ENSMUSG00000037370|ENSMUSG00000024044</t>
  </si>
  <si>
    <t>http://amigo.geneontology.org/amigo/term/GO:0051235</t>
  </si>
  <si>
    <t>GO:0072376</t>
  </si>
  <si>
    <t>protein activation cascade</t>
  </si>
  <si>
    <t>http://amigo.geneontology.org/amigo/term/GO:0072376</t>
  </si>
  <si>
    <t>GO:0070507</t>
  </si>
  <si>
    <t>regulation of microtubule cytoskeleton organization</t>
  </si>
  <si>
    <t>ENSMUSG00000032064|ENSMUSG00000032113|ENSMUSG00000041205</t>
  </si>
  <si>
    <t>ENSMUSG00000041205|ENSMUSG00000032064</t>
  </si>
  <si>
    <t>http://amigo.geneontology.org/amigo/term/GO:0070507</t>
  </si>
  <si>
    <t>GO:0043171</t>
  </si>
  <si>
    <t>peptide catabolic process</t>
  </si>
  <si>
    <t>ENSMUSG00000023262</t>
  </si>
  <si>
    <t>http://amigo.geneontology.org/amigo/term/GO:0043171</t>
  </si>
  <si>
    <t>GO:0045859</t>
  </si>
  <si>
    <t>regulation of protein kinase activity</t>
  </si>
  <si>
    <t>ENSMUSG00000022309|ENSMUSG00000029687|ENSMUSG00000030774|ENSMUSG00000061288|ENSMUSG00000028068|ENSMUSG00000044827|ENSMUSG00000024975|ENSMUSG00000002699|ENSMUSG00000022018</t>
  </si>
  <si>
    <t>http://amigo.geneontology.org/amigo/term/GO:0045859</t>
  </si>
  <si>
    <t>GO:0051347</t>
  </si>
  <si>
    <t>positive regulation of transferase activity</t>
  </si>
  <si>
    <t>http://amigo.geneontology.org/amigo/term/GO:0051347</t>
  </si>
  <si>
    <t>GO:0010959</t>
  </si>
  <si>
    <t>regulation of metal ion transport</t>
  </si>
  <si>
    <t>ENSMUSG00000035352|ENSMUSG00000102573|ENSMUSG00000022523|ENSMUSG00000045534|ENSMUSG00000030707</t>
  </si>
  <si>
    <t>ENSMUSG00000035352|ENSMUSG00000045534|ENSMUSG00000030707</t>
  </si>
  <si>
    <t>http://amigo.geneontology.org/amigo/term/GO:0010959</t>
  </si>
  <si>
    <t>GO:0002758</t>
  </si>
  <si>
    <t>innate immune response-activating signal transduction</t>
  </si>
  <si>
    <t>http://amigo.geneontology.org/amigo/term/GO:0002758</t>
  </si>
  <si>
    <t>GO:0098792</t>
  </si>
  <si>
    <t>xenophagy</t>
  </si>
  <si>
    <t>ENSMUSG00000029861|ENSMUSG00000057337</t>
  </si>
  <si>
    <t>ENSMUSG00000057337|ENSMUSG00000029861</t>
  </si>
  <si>
    <t>http://amigo.geneontology.org/amigo/term/GO:0098792</t>
  </si>
  <si>
    <t>GO:0034766</t>
  </si>
  <si>
    <t>negative regulation of ion transmembrane transport</t>
  </si>
  <si>
    <t>http://amigo.geneontology.org/amigo/term/GO:0034766</t>
  </si>
  <si>
    <t>GO:0007417</t>
  </si>
  <si>
    <t>central nervous system development</t>
  </si>
  <si>
    <t>ENSMUSG00000004894|ENSMUSG00000021848</t>
  </si>
  <si>
    <t>http://amigo.geneontology.org/amigo/term/GO:0007417</t>
  </si>
  <si>
    <t>GO:0006520</t>
  </si>
  <si>
    <t>cellular amino acid metabolic process</t>
  </si>
  <si>
    <t>GO:0006519</t>
  </si>
  <si>
    <t>ENSMUSG00000030720|ENSMUSG00000021460|ENSMUSG00000023262|ENSMUSG00000020250|ENSMUSG00000039720</t>
  </si>
  <si>
    <t>ENSMUSG00000023262|ENSMUSG00000021460|ENSMUSG00000030720|ENSMUSG00000039720</t>
  </si>
  <si>
    <t>http://amigo.geneontology.org/amigo/term/GO:0006520</t>
  </si>
  <si>
    <t>GO:0045667</t>
  </si>
  <si>
    <t>regulation of osteoblast differentiation</t>
  </si>
  <si>
    <t>ENSMUSG00000074867|ENSMUSG00000028063|ENSMUSG00000095990|ENSMUSG00000029378</t>
  </si>
  <si>
    <t>http://amigo.geneontology.org/amigo/term/GO:0045667</t>
  </si>
  <si>
    <t>GO:0045880</t>
  </si>
  <si>
    <t>positive regulation of smoothened signaling pathway</t>
  </si>
  <si>
    <t>GO:0045878</t>
  </si>
  <si>
    <t>http://amigo.geneontology.org/amigo/term/GO:0045880</t>
  </si>
  <si>
    <t>GO:0014888</t>
  </si>
  <si>
    <t>striated muscle adaptation</t>
  </si>
  <si>
    <t>http://amigo.geneontology.org/amigo/term/GO:0014888</t>
  </si>
  <si>
    <t>GO:0008406</t>
  </si>
  <si>
    <t>gonad development</t>
  </si>
  <si>
    <t>http://amigo.geneontology.org/amigo/term/GO:0008406</t>
  </si>
  <si>
    <t>GO:0046058</t>
  </si>
  <si>
    <t>cAMP metabolic process</t>
  </si>
  <si>
    <t>http://amigo.geneontology.org/amigo/term/GO:0046058</t>
  </si>
  <si>
    <t>GO:0031128</t>
  </si>
  <si>
    <t>developmental induction</t>
  </si>
  <si>
    <t>http://amigo.geneontology.org/amigo/term/GO:0031128</t>
  </si>
  <si>
    <t>GO:0043267</t>
  </si>
  <si>
    <t>negative regulation of potassium ion transport</t>
  </si>
  <si>
    <t>http://amigo.geneontology.org/amigo/term/GO:0043267</t>
  </si>
  <si>
    <t>GO:0031114</t>
  </si>
  <si>
    <t>regulation of microtubule depolymerization</t>
  </si>
  <si>
    <t>http://amigo.geneontology.org/amigo/term/GO:0031114</t>
  </si>
  <si>
    <t>GO:0032673</t>
  </si>
  <si>
    <t>regulation of interleukin-4 production</t>
  </si>
  <si>
    <t>http://amigo.geneontology.org/amigo/term/GO:0032673</t>
  </si>
  <si>
    <t>GO:0043434</t>
  </si>
  <si>
    <t>response to peptide hormone</t>
  </si>
  <si>
    <t>ENSMUSG00000030774|ENSMUSG00000022055|ENSMUSG00000030790|ENSMUSG00000029378|ENSMUSG00000020524|ENSMUSG00000037370</t>
  </si>
  <si>
    <t>ENSMUSG00000030774|ENSMUSG00000029378|ENSMUSG00000037370</t>
  </si>
  <si>
    <t>ENSMUSG00000022055|ENSMUSG00000020524|ENSMUSG00000030790</t>
  </si>
  <si>
    <t>http://amigo.geneontology.org/amigo/term/GO:0043434</t>
  </si>
  <si>
    <t>GO:1905710</t>
  </si>
  <si>
    <t>positive regulation of membrane permeability</t>
  </si>
  <si>
    <t>http://amigo.geneontology.org/amigo/term/GO:1905710</t>
  </si>
  <si>
    <t>GO:0031570</t>
  </si>
  <si>
    <t>DNA integrity checkpoint</t>
  </si>
  <si>
    <t>http://amigo.geneontology.org/amigo/term/GO:0031570</t>
  </si>
  <si>
    <t>GO:0031664</t>
  </si>
  <si>
    <t>regulation of lipopolysaccharide-mediated signaling pathway</t>
  </si>
  <si>
    <t>http://amigo.geneontology.org/amigo/term/GO:0031664</t>
  </si>
  <si>
    <t>GO:0019228</t>
  </si>
  <si>
    <t>neuronal action potential</t>
  </si>
  <si>
    <t>http://amigo.geneontology.org/amigo/term/GO:0019228</t>
  </si>
  <si>
    <t>GO:0007041</t>
  </si>
  <si>
    <t>lysosomal transport</t>
  </si>
  <si>
    <t>http://amigo.geneontology.org/amigo/term/GO:0007041</t>
  </si>
  <si>
    <t>GO:0010972</t>
  </si>
  <si>
    <t>negative regulation of G2/M transition of mitotic cell cycle</t>
  </si>
  <si>
    <t>http://amigo.geneontology.org/amigo/term/GO:0010972</t>
  </si>
  <si>
    <t>GO:0052652</t>
  </si>
  <si>
    <t>cyclic purine nucleotide metabolic process</t>
  </si>
  <si>
    <t>http://amigo.geneontology.org/amigo/term/GO:0052652</t>
  </si>
  <si>
    <t>GO:1903523</t>
  </si>
  <si>
    <t>negative regulation of blood circulation</t>
  </si>
  <si>
    <t>http://amigo.geneontology.org/amigo/term/GO:1903523</t>
  </si>
  <si>
    <t>GO:0019915</t>
  </si>
  <si>
    <t>lipid storage</t>
  </si>
  <si>
    <t>http://amigo.geneontology.org/amigo/term/GO:0019915</t>
  </si>
  <si>
    <t>GO:0045861</t>
  </si>
  <si>
    <t>negative regulation of proteolysis</t>
  </si>
  <si>
    <t>ENSMUSG00000030720|ENSMUSG00000005087|ENSMUSG00000026535|ENSMUSG00000032060</t>
  </si>
  <si>
    <t>ENSMUSG00000026535|ENSMUSG00000030720|ENSMUSG00000032060</t>
  </si>
  <si>
    <t>http://amigo.geneontology.org/amigo/term/GO:0045861</t>
  </si>
  <si>
    <t>GO:0035305</t>
  </si>
  <si>
    <t>negative regulation of dephosphorylation</t>
  </si>
  <si>
    <t>http://amigo.geneontology.org/amigo/term/GO:0035305</t>
  </si>
  <si>
    <t>GO:0033036</t>
  </si>
  <si>
    <t>macromolecule localization</t>
  </si>
  <si>
    <t>http://amigo.geneontology.org/amigo/term/GO:0033036</t>
  </si>
  <si>
    <t>GO:0043647</t>
  </si>
  <si>
    <t>inositol phosphate metabolic process</t>
  </si>
  <si>
    <t>http://amigo.geneontology.org/amigo/term/GO:0043647</t>
  </si>
  <si>
    <t>GO:0051154</t>
  </si>
  <si>
    <t>negative regulation of striated muscle cell differentiation</t>
  </si>
  <si>
    <t>http://amigo.geneontology.org/amigo/term/GO:0051154</t>
  </si>
  <si>
    <t>GO:1902745</t>
  </si>
  <si>
    <t>positive regulation of lamellipodium organization</t>
  </si>
  <si>
    <t>http://amigo.geneontology.org/amigo/term/GO:1902745</t>
  </si>
  <si>
    <t>GO:0009190</t>
  </si>
  <si>
    <t>cyclic nucleotide biosynthetic process</t>
  </si>
  <si>
    <t>http://amigo.geneontology.org/amigo/term/GO:0009190</t>
  </si>
  <si>
    <t>GO:0060479</t>
  </si>
  <si>
    <t>lung cell differentiation</t>
  </si>
  <si>
    <t>http://amigo.geneontology.org/amigo/term/GO:0060479</t>
  </si>
  <si>
    <t>GO:0007215</t>
  </si>
  <si>
    <t>glutamate receptor signaling pathway</t>
  </si>
  <si>
    <t>http://amigo.geneontology.org/amigo/term/GO:0007215</t>
  </si>
  <si>
    <t>GO:0071219</t>
  </si>
  <si>
    <t>cellular response to molecule of bacterial origin</t>
  </si>
  <si>
    <t>ENSMUSG00000052336|ENSMUSG00000044827|ENSMUSG00000021624</t>
  </si>
  <si>
    <t>ENSMUSG00000021624|ENSMUSG00000052336|ENSMUSG00000044827</t>
  </si>
  <si>
    <t>http://amigo.geneontology.org/amigo/term/GO:0071219</t>
  </si>
  <si>
    <t>GO:0070374</t>
  </si>
  <si>
    <t>positive regulation of ERK1 and ERK2 cascade</t>
  </si>
  <si>
    <t>ENSMUSG00000035352|ENSMUSG00000005087|ENSMUSG00000022309</t>
  </si>
  <si>
    <t>ENSMUSG00000035352|ENSMUSG00000022309</t>
  </si>
  <si>
    <t>http://amigo.geneontology.org/amigo/term/GO:0070374</t>
  </si>
  <si>
    <t>GO:2000758</t>
  </si>
  <si>
    <t>positive regulation of peptidyl-lysine acetylation</t>
  </si>
  <si>
    <t>http://amigo.geneontology.org/amigo/term/GO:2000758</t>
  </si>
  <si>
    <t>GO:0032869</t>
  </si>
  <si>
    <t>cellular response to insulin stimulus</t>
  </si>
  <si>
    <t>ENSMUSG00000037370|ENSMUSG00000030774</t>
  </si>
  <si>
    <t>http://amigo.geneontology.org/amigo/term/GO:0032869</t>
  </si>
  <si>
    <t>GO:0002823</t>
  </si>
  <si>
    <t>negative regulation of adaptive immune response based on somatic recombination of immune receptors built from immunoglobulin superfamily domains</t>
  </si>
  <si>
    <t>http://amigo.geneontology.org/amigo/term/GO:0002823</t>
  </si>
  <si>
    <t>GO:0044007</t>
  </si>
  <si>
    <t>dissemination or transmission of symbiont from host</t>
  </si>
  <si>
    <t>http://amigo.geneontology.org/amigo/term/GO:0044007</t>
  </si>
  <si>
    <t>GO:0018209</t>
  </si>
  <si>
    <t>peptidyl-serine modification</t>
  </si>
  <si>
    <t>http://amigo.geneontology.org/amigo/term/GO:0018209</t>
  </si>
  <si>
    <t>GO:0044111</t>
  </si>
  <si>
    <t>development involved in symbiotic interaction</t>
  </si>
  <si>
    <t>http://amigo.geneontology.org/amigo/term/GO:0044111</t>
  </si>
  <si>
    <t>GO:0006026</t>
  </si>
  <si>
    <t>aminoglycan catabolic process</t>
  </si>
  <si>
    <t>http://amigo.geneontology.org/amigo/term/GO:0006026</t>
  </si>
  <si>
    <t>GO:0030809</t>
  </si>
  <si>
    <t>negative regulation of nucleotide biosynthetic process</t>
  </si>
  <si>
    <t>http://amigo.geneontology.org/amigo/term/GO:0030809</t>
  </si>
  <si>
    <t>GO:0019089</t>
  </si>
  <si>
    <t>transmission of virus</t>
  </si>
  <si>
    <t>http://amigo.geneontology.org/amigo/term/GO:0019089</t>
  </si>
  <si>
    <t>GO:0002548</t>
  </si>
  <si>
    <t>monocyte chemotaxis</t>
  </si>
  <si>
    <t>http://amigo.geneontology.org/amigo/term/GO:0002548</t>
  </si>
  <si>
    <t>GO:1902230</t>
  </si>
  <si>
    <t>negative regulation of intrinsic apoptotic signaling pathway in response to DNA damage</t>
  </si>
  <si>
    <t>http://amigo.geneontology.org/amigo/term/GO:1902230</t>
  </si>
  <si>
    <t>GO:0030808</t>
  </si>
  <si>
    <t>regulation of nucleotide biosynthetic process</t>
  </si>
  <si>
    <t>http://amigo.geneontology.org/amigo/term/GO:0030808</t>
  </si>
  <si>
    <t>GO:0055001</t>
  </si>
  <si>
    <t>muscle cell development</t>
  </si>
  <si>
    <t>ENSMUSG00000028063|ENSMUSG00000030790</t>
  </si>
  <si>
    <t>ENSMUSG00000030790|ENSMUSG00000028063</t>
  </si>
  <si>
    <t>http://amigo.geneontology.org/amigo/term/GO:0055001</t>
  </si>
  <si>
    <t>GO:0043266</t>
  </si>
  <si>
    <t>regulation of potassium ion transport</t>
  </si>
  <si>
    <t>ENSMUSG00000102573|ENSMUSG00000045534</t>
  </si>
  <si>
    <t>http://amigo.geneontology.org/amigo/term/GO:0043266</t>
  </si>
  <si>
    <t>GO:0051821</t>
  </si>
  <si>
    <t>dissemination or transmission of organism from other organism involved in symbiotic interaction</t>
  </si>
  <si>
    <t>http://amigo.geneontology.org/amigo/term/GO:0051821</t>
  </si>
  <si>
    <t>GO:0035116</t>
  </si>
  <si>
    <t>embryonic hindlimb morphogenesis</t>
  </si>
  <si>
    <t>http://amigo.geneontology.org/amigo/term/GO:0035116</t>
  </si>
  <si>
    <t>GO:0010768</t>
  </si>
  <si>
    <t>negative regulation of transcription from RNA polymerase II promoter in response to UV-induced DNA damage</t>
  </si>
  <si>
    <t>http://amigo.geneontology.org/amigo/term/GO:0010768</t>
  </si>
  <si>
    <t>GO:0009395</t>
  </si>
  <si>
    <t>phospholipid catabolic process</t>
  </si>
  <si>
    <t>http://amigo.geneontology.org/amigo/term/GO:0009395</t>
  </si>
  <si>
    <t>GO:1900542</t>
  </si>
  <si>
    <t>regulation of purine nucleotide metabolic process</t>
  </si>
  <si>
    <t>ENSMUSG00000006651|ENSMUSG00000030790|ENSMUSG00000023019</t>
  </si>
  <si>
    <t>ENSMUSG00000023019|ENSMUSG00000006651</t>
  </si>
  <si>
    <t>http://amigo.geneontology.org/amigo/term/GO:1900542</t>
  </si>
  <si>
    <t>GO:0046174</t>
  </si>
  <si>
    <t>polyol catabolic process</t>
  </si>
  <si>
    <t>http://amigo.geneontology.org/amigo/term/GO:0046174</t>
  </si>
  <si>
    <t>GO:0045197</t>
  </si>
  <si>
    <t>establishment or maintenance of epithelial cell apical/basal polarity</t>
  </si>
  <si>
    <t>http://amigo.geneontology.org/amigo/term/GO:0045197</t>
  </si>
  <si>
    <t>GO:0009100</t>
  </si>
  <si>
    <t>glycoprotein metabolic process</t>
  </si>
  <si>
    <t>ENSMUSG00000062329|ENSMUSG00000048636</t>
  </si>
  <si>
    <t>http://amigo.geneontology.org/amigo/term/GO:0009100</t>
  </si>
  <si>
    <t>GO:2000516</t>
  </si>
  <si>
    <t>positive regulation of CD4-positive, alpha-beta T cell activation</t>
  </si>
  <si>
    <t>http://amigo.geneontology.org/amigo/term/GO:2000516</t>
  </si>
  <si>
    <t>GO:1900372</t>
  </si>
  <si>
    <t>negative regulation of purine nucleotide biosynthetic process</t>
  </si>
  <si>
    <t>http://amigo.geneontology.org/amigo/term/GO:1900372</t>
  </si>
  <si>
    <t>GO:1900371</t>
  </si>
  <si>
    <t>regulation of purine nucleotide biosynthetic process</t>
  </si>
  <si>
    <t>http://amigo.geneontology.org/amigo/term/GO:1900371</t>
  </si>
  <si>
    <t>GO:2000116</t>
  </si>
  <si>
    <t>regulation of cysteine-type endopeptidase activity</t>
  </si>
  <si>
    <t>http://amigo.geneontology.org/amigo/term/GO:2000116</t>
  </si>
  <si>
    <t>GO:0008361</t>
  </si>
  <si>
    <t>regulation of cell size</t>
  </si>
  <si>
    <t>ENSMUSG00000028068|ENSMUSG00000026317</t>
  </si>
  <si>
    <t>http://amigo.geneontology.org/amigo/term/GO:0008361</t>
  </si>
  <si>
    <t>GO:0022407</t>
  </si>
  <si>
    <t>regulation of cell-cell adhesion</t>
  </si>
  <si>
    <t>ENSMUSG00000030707|ENSMUSG00000022488|ENSMUSG00000052142|ENSMUSG00000005087|ENSMUSG00000022272|ENSMUSG00000022018</t>
  </si>
  <si>
    <t>http://amigo.geneontology.org/amigo/term/GO:0022407</t>
  </si>
  <si>
    <t>GO:1902750</t>
  </si>
  <si>
    <t>negative regulation of cell cycle G2/M phase transition</t>
  </si>
  <si>
    <t>http://amigo.geneontology.org/amigo/term/GO:1902750</t>
  </si>
  <si>
    <t>GO:0040015</t>
  </si>
  <si>
    <t>negative regulation of multicellular organism growth</t>
  </si>
  <si>
    <t>http://amigo.geneontology.org/amigo/term/GO:0040015</t>
  </si>
  <si>
    <t>GO:1901565</t>
  </si>
  <si>
    <t>organonitrogen compound catabolic process</t>
  </si>
  <si>
    <t>ENSMUSG00000017615|ENSMUSG00000030811|ENSMUSG00000021460|ENSMUSG00000028186|ENSMUSG00000048636|ENSMUSG00000005087|ENSMUSG00000022425|ENSMUSG00000023262|ENSMUSG00000026317</t>
  </si>
  <si>
    <t>ENSMUSG00000022425|ENSMUSG00000021460|ENSMUSG00000048636|ENSMUSG00000023262|ENSMUSG00000026317|ENSMUSG00000028186</t>
  </si>
  <si>
    <t>ENSMUSG00000005087|ENSMUSG00000030811|ENSMUSG00000017615</t>
  </si>
  <si>
    <t>http://amigo.geneontology.org/amigo/term/GO:1901565</t>
  </si>
  <si>
    <t>GO:0030316</t>
  </si>
  <si>
    <t>osteoclast differentiation</t>
  </si>
  <si>
    <t>http://amigo.geneontology.org/amigo/term/GO:0030316</t>
  </si>
  <si>
    <t>GO:0010039</t>
  </si>
  <si>
    <t>response to iron ion</t>
  </si>
  <si>
    <t>ENSMUSG00000036887</t>
  </si>
  <si>
    <t>http://amigo.geneontology.org/amigo/term/GO:0010039</t>
  </si>
  <si>
    <t>GO:0071542</t>
  </si>
  <si>
    <t>dopaminergic neuron differentiation</t>
  </si>
  <si>
    <t>http://amigo.geneontology.org/amigo/term/GO:0071542</t>
  </si>
  <si>
    <t>GO:1901099</t>
  </si>
  <si>
    <t>negative regulation of signal transduction in absence of ligand</t>
  </si>
  <si>
    <t>http://amigo.geneontology.org/amigo/term/GO:1901099</t>
  </si>
  <si>
    <t>GO:2001240</t>
  </si>
  <si>
    <t>negative regulation of extrinsic apoptotic signaling pathway in absence of ligand</t>
  </si>
  <si>
    <t>http://amigo.geneontology.org/amigo/term/GO:2001240</t>
  </si>
  <si>
    <t>GO:0016358</t>
  </si>
  <si>
    <t>dendrite development</t>
  </si>
  <si>
    <t>http://amigo.geneontology.org/amigo/term/GO:0016358</t>
  </si>
  <si>
    <t>GO:1904062</t>
  </si>
  <si>
    <t>regulation of cation transmembrane transport</t>
  </si>
  <si>
    <t>ENSMUSG00000102573|ENSMUSG00000038642|ENSMUSG00000022523|ENSMUSG00000030707</t>
  </si>
  <si>
    <t>ENSMUSG00000038642|ENSMUSG00000030707</t>
  </si>
  <si>
    <t>http://amigo.geneontology.org/amigo/term/GO:1904062</t>
  </si>
  <si>
    <t>GO:1902532</t>
  </si>
  <si>
    <t>negative regulation of intracellular signal transduction</t>
  </si>
  <si>
    <t>GO:0010741</t>
  </si>
  <si>
    <t>ENSMUSG00000017615|ENSMUSG00000061288|ENSMUSG00000034317|ENSMUSG00000005087|ENSMUSG00000024975|ENSMUSG00000023495|ENSMUSG00000052142</t>
  </si>
  <si>
    <t>ENSMUSG00000034317|ENSMUSG00000023495|ENSMUSG00000061288|ENSMUSG00000052142</t>
  </si>
  <si>
    <t>ENSMUSG00000005087|ENSMUSG00000017615|ENSMUSG00000024975</t>
  </si>
  <si>
    <t>http://amigo.geneontology.org/amigo/term/GO:1902532</t>
  </si>
  <si>
    <t>GO:0045815</t>
  </si>
  <si>
    <t>positive regulation of gene expression, epigenetic</t>
  </si>
  <si>
    <t>http://amigo.geneontology.org/amigo/term/GO:0045815</t>
  </si>
  <si>
    <t>GO:1901264</t>
  </si>
  <si>
    <t>carbohydrate derivative transport</t>
  </si>
  <si>
    <t>http://amigo.geneontology.org/amigo/term/GO:1901264</t>
  </si>
  <si>
    <t>GO:0010712</t>
  </si>
  <si>
    <t>regulation of collagen metabolic process</t>
  </si>
  <si>
    <t>http://amigo.geneontology.org/amigo/term/GO:0010712</t>
  </si>
  <si>
    <t>GO:0003006</t>
  </si>
  <si>
    <t>developmental process involved in reproduction</t>
  </si>
  <si>
    <t>ENSMUSG00000005087|ENSMUSG00000020250|ENSMUSG00000038292|ENSMUSG00000030790|ENSMUSG00000085576|ENSMUSG00000027381|ENSMUSG00000029378|ENSMUSG00000039656|ENSMUSG00000024176|ENSMUSG00000027298|ENSMUSG00000021908</t>
  </si>
  <si>
    <t>ENSMUSG00000038292|ENSMUSG00000027298|ENSMUSG00000039656|ENSMUSG00000085576|ENSMUSG00000029378|ENSMUSG00000024176</t>
  </si>
  <si>
    <t>ENSMUSG00000005087|ENSMUSG00000030790|ENSMUSG00000021908|ENSMUSG00000027381|ENSMUSG00000020250</t>
  </si>
  <si>
    <t>http://amigo.geneontology.org/amigo/term/GO:0003006</t>
  </si>
  <si>
    <t>GO:0035303</t>
  </si>
  <si>
    <t>regulation of dephosphorylation</t>
  </si>
  <si>
    <t>ENSMUSG00000022488|ENSMUSG00000060530|ENSMUSG00000034310</t>
  </si>
  <si>
    <t>ENSMUSG00000060530</t>
  </si>
  <si>
    <t>http://amigo.geneontology.org/amigo/term/GO:0035303</t>
  </si>
  <si>
    <t>GO:0043436</t>
  </si>
  <si>
    <t>oxoacid metabolic process</t>
  </si>
  <si>
    <t>ENSMUSG00000005087|ENSMUSG00000048755|ENSMUSG00000006390|ENSMUSG00000020250|ENSMUSG00000030720|ENSMUSG00000023262|ENSMUSG00000098142|ENSMUSG00000039206|ENSMUSG00000038181|ENSMUSG00000015090|ENSMUSG00000020774|ENSMUSG00000021460|ENSMUSG00000022309|ENSMUSG00000057337|ENSMUSG00000037370|ENSMUSG00000039720</t>
  </si>
  <si>
    <t>ENSMUSG00000020774|ENSMUSG00000057337|ENSMUSG00000022309|ENSMUSG00000039720|ENSMUSG00000023262|ENSMUSG00000021460|ENSMUSG00000037370|ENSMUSG00000030720|ENSMUSG00000048755|ENSMUSG00000006390|ENSMUSG00000039206|ENSMUSG00000015090</t>
  </si>
  <si>
    <t>http://amigo.geneontology.org/amigo/term/GO:0043436</t>
  </si>
  <si>
    <t>GO:0019725</t>
  </si>
  <si>
    <t>cellular homeostasis</t>
  </si>
  <si>
    <t>ENSMUSG00000027562|ENSMUSG00000020250|ENSMUSG00000030720|ENSMUSG00000030790|ENSMUSG00000053318|ENSMUSG00000045534|ENSMUSG00000040899|ENSMUSG00000027298|ENSMUSG00000037370</t>
  </si>
  <si>
    <t>ENSMUSG00000053318|ENSMUSG00000045534|ENSMUSG00000037370|ENSMUSG00000030720|ENSMUSG00000027298|ENSMUSG00000040899|ENSMUSG00000027562</t>
  </si>
  <si>
    <t>ENSMUSG00000030790|ENSMUSG00000020250</t>
  </si>
  <si>
    <t>http://amigo.geneontology.org/amigo/term/GO:0019725</t>
  </si>
  <si>
    <t>GO:0006887</t>
  </si>
  <si>
    <t>exocytosis</t>
  </si>
  <si>
    <t>GO:0016194|GO:0016195</t>
  </si>
  <si>
    <t>ENSMUSG00000030707|ENSMUSG00000020437|ENSMUSG00000030774</t>
  </si>
  <si>
    <t>ENSMUSG00000020437|ENSMUSG00000030774|ENSMUSG00000030707</t>
  </si>
  <si>
    <t>http://amigo.geneontology.org/amigo/term/GO:0006887</t>
  </si>
  <si>
    <t>GO:0019221</t>
  </si>
  <si>
    <t>cytokine-mediated signaling pathway</t>
  </si>
  <si>
    <t>ENSMUSG00000022514|ENSMUSG00000035352|ENSMUSG00000005087|ENSMUSG00000052336</t>
  </si>
  <si>
    <t>ENSMUSG00000035352|ENSMUSG00000052336|ENSMUSG00000022514</t>
  </si>
  <si>
    <t>http://amigo.geneontology.org/amigo/term/GO:0019221</t>
  </si>
  <si>
    <t>GO:0006739</t>
  </si>
  <si>
    <t>NADP metabolic process</t>
  </si>
  <si>
    <t>http://amigo.geneontology.org/amigo/term/GO:0006739</t>
  </si>
  <si>
    <t>GO:0019048</t>
  </si>
  <si>
    <t>modulation by virus of host morphology or physiology</t>
  </si>
  <si>
    <t>GO:0044792</t>
  </si>
  <si>
    <t>http://amigo.geneontology.org/amigo/term/GO:0019048</t>
  </si>
  <si>
    <t>GO:0048385</t>
  </si>
  <si>
    <t>regulation of retinoic acid receptor signaling pathway</t>
  </si>
  <si>
    <t>http://amigo.geneontology.org/amigo/term/GO:0048385</t>
  </si>
  <si>
    <t>GO:0071242</t>
  </si>
  <si>
    <t>cellular response to ammonium ion</t>
  </si>
  <si>
    <t>ENSMUSG00000056258</t>
  </si>
  <si>
    <t>http://amigo.geneontology.org/amigo/term/GO:0071242</t>
  </si>
  <si>
    <t>GO:0016485</t>
  </si>
  <si>
    <t>protein processing</t>
  </si>
  <si>
    <t>GO:0051605</t>
  </si>
  <si>
    <t>ENSMUSG00000030720|ENSMUSG00000038642|ENSMUSG00000021190</t>
  </si>
  <si>
    <t>ENSMUSG00000038642|ENSMUSG00000030720|ENSMUSG00000021190</t>
  </si>
  <si>
    <t>http://amigo.geneontology.org/amigo/term/GO:0016485</t>
  </si>
  <si>
    <t>GO:0006977</t>
  </si>
  <si>
    <t>DNA damage response, signal transduction by p53 class mediator resulting in cell cycle arrest</t>
  </si>
  <si>
    <t>http://amigo.geneontology.org/amigo/term/GO:0006977</t>
  </si>
  <si>
    <t>GO:0045668</t>
  </si>
  <si>
    <t>negative regulation of osteoblast differentiation</t>
  </si>
  <si>
    <t>ENSMUSG00000074867|ENSMUSG00000095990|ENSMUSG00000029378</t>
  </si>
  <si>
    <t>http://amigo.geneontology.org/amigo/term/GO:0045668</t>
  </si>
  <si>
    <t>GO:1905332</t>
  </si>
  <si>
    <t>positive regulation of morphogenesis of an epithelium</t>
  </si>
  <si>
    <t>http://amigo.geneontology.org/amigo/term/GO:1905332</t>
  </si>
  <si>
    <t>GO:0000578</t>
  </si>
  <si>
    <t>embryonic axis specification</t>
  </si>
  <si>
    <t>http://amigo.geneontology.org/amigo/term/GO:0000578</t>
  </si>
  <si>
    <t>GO:0002204</t>
  </si>
  <si>
    <t>somatic recombination of immunoglobulin genes involved in immune response</t>
  </si>
  <si>
    <t>http://amigo.geneontology.org/amigo/term/GO:0002204</t>
  </si>
  <si>
    <t>GO:0002026</t>
  </si>
  <si>
    <t>regulation of the force of heart contraction</t>
  </si>
  <si>
    <t>http://amigo.geneontology.org/amigo/term/GO:0002026</t>
  </si>
  <si>
    <t>GO:0002208</t>
  </si>
  <si>
    <t>somatic diversification of immunoglobulins involved in immune response</t>
  </si>
  <si>
    <t>http://amigo.geneontology.org/amigo/term/GO:0002208</t>
  </si>
  <si>
    <t>GO:0044246</t>
  </si>
  <si>
    <t>regulation of multicellular organismal metabolic process</t>
  </si>
  <si>
    <t>http://amigo.geneontology.org/amigo/term/GO:0044246</t>
  </si>
  <si>
    <t>GO:0043500</t>
  </si>
  <si>
    <t>muscle adaptation</t>
  </si>
  <si>
    <t>http://amigo.geneontology.org/amigo/term/GO:0043500</t>
  </si>
  <si>
    <t>GO:2000404</t>
  </si>
  <si>
    <t>regulation of T cell migration</t>
  </si>
  <si>
    <t>http://amigo.geneontology.org/amigo/term/GO:2000404</t>
  </si>
  <si>
    <t>GO:0045190</t>
  </si>
  <si>
    <t>isotype switching</t>
  </si>
  <si>
    <t>http://amigo.geneontology.org/amigo/term/GO:0045190</t>
  </si>
  <si>
    <t>GO:0030879</t>
  </si>
  <si>
    <t>mammary gland development</t>
  </si>
  <si>
    <t>http://amigo.geneontology.org/amigo/term/GO:0030879</t>
  </si>
  <si>
    <t>GO:0006110</t>
  </si>
  <si>
    <t>regulation of glycolytic process</t>
  </si>
  <si>
    <t>http://amigo.geneontology.org/amigo/term/GO:0006110</t>
  </si>
  <si>
    <t>GO:0043412</t>
  </si>
  <si>
    <t>macromolecule modification</t>
  </si>
  <si>
    <t>ENSMUSG00000023505|ENSMUSG00000030042|ENSMUSG00000102573|ENSMUSG00000032113|ENSMUSG00000026020|ENSMUSG00000036745|ENSMUSG00000029334|ENSMUSG00000004798|ENSMUSG00000027298|ENSMUSG00000038695|ENSMUSG00000021969|ENSMUSG00000064109|ENSMUSG00000028068|ENSMUSG00000030774|ENSMUSG00000085576|ENSMUSG00000021906|ENSMUSG00000079445|ENSMUSG00000046997|ENSMUSG00000035352|ENSMUSG00000036782|ENSMUSG00000035357|ENSMUSG00000070407|ENSMUSG00000021624|ENSMUSG00000045625|ENSMUSG00000017615|ENSMUSG00000052584|ENSMUSG00000029798|ENSMUSG00000061288|ENSMUSG00000025375|ENSMUSG00000029687|ENSMUSG00000098142|ENSMUSG00000031833|ENSMUSG00000038181|ENSMUSG00000041205|ENSMUSG00000032060|ENSMUSG00000060441</t>
  </si>
  <si>
    <t>ENSMUSG00000023505|ENSMUSG00000029798|ENSMUSG00000060441|ENSMUSG00000032113|ENSMUSG00000028068|ENSMUSG00000021906|ENSMUSG00000052584|ENSMUSG00000035357|ENSMUSG00000102573|ENSMUSG00000038181|ENSMUSG00000017615|ENSMUSG00000030042|ENSMUSG00000026020|ENSMUSG00000029687|ENSMUSG00000098142</t>
  </si>
  <si>
    <t>http://amigo.geneontology.org/amigo/term/GO:0043412</t>
  </si>
  <si>
    <t>GO:0098660</t>
  </si>
  <si>
    <t>inorganic ion transmembrane transport</t>
  </si>
  <si>
    <t>ENSMUSG00000056258|ENSMUSG00000044708|ENSMUSG00000045534|ENSMUSG00000032122|ENSMUSG00000038077</t>
  </si>
  <si>
    <t>ENSMUSG00000038077|ENSMUSG00000045534|ENSMUSG00000032122|ENSMUSG00000056258|ENSMUSG00000044708</t>
  </si>
  <si>
    <t>http://amigo.geneontology.org/amigo/term/GO:0098660</t>
  </si>
  <si>
    <t>GO:2000278</t>
  </si>
  <si>
    <t>regulation of DNA biosynthetic process</t>
  </si>
  <si>
    <t>ENSMUSG00000060530|ENSMUSG00000022018</t>
  </si>
  <si>
    <t>http://amigo.geneontology.org/amigo/term/GO:2000278</t>
  </si>
  <si>
    <t>GO:1902400</t>
  </si>
  <si>
    <t>intracellular signal transduction involved in G1 DNA damage checkpoint</t>
  </si>
  <si>
    <t>http://amigo.geneontology.org/amigo/term/GO:1902400</t>
  </si>
  <si>
    <t>GO:0048010</t>
  </si>
  <si>
    <t>vascular endothelial growth factor receptor signaling pathway</t>
  </si>
  <si>
    <t>http://amigo.geneontology.org/amigo/term/GO:0048010</t>
  </si>
  <si>
    <t>GO:0072431</t>
  </si>
  <si>
    <t>signal transduction involved in mitotic G1 DNA damage checkpoint</t>
  </si>
  <si>
    <t>http://amigo.geneontology.org/amigo/term/GO:0072431</t>
  </si>
  <si>
    <t>GO:0048841</t>
  </si>
  <si>
    <t>regulation of axon extension involved in axon guidance</t>
  </si>
  <si>
    <t>http://amigo.geneontology.org/amigo/term/GO:0048841</t>
  </si>
  <si>
    <t>GO:0034405</t>
  </si>
  <si>
    <t>response to fluid shear stress</t>
  </si>
  <si>
    <t>http://amigo.geneontology.org/amigo/term/GO:0034405</t>
  </si>
  <si>
    <t>GO:0097035</t>
  </si>
  <si>
    <t>regulation of membrane lipid distribution</t>
  </si>
  <si>
    <t>http://amigo.geneontology.org/amigo/term/GO:0097035</t>
  </si>
  <si>
    <t>GO:0034763</t>
  </si>
  <si>
    <t>negative regulation of transmembrane transport</t>
  </si>
  <si>
    <t>http://amigo.geneontology.org/amigo/term/GO:0034763</t>
  </si>
  <si>
    <t>GO:0046839</t>
  </si>
  <si>
    <t>phospholipid dephosphorylation</t>
  </si>
  <si>
    <t>ENSMUSG00000070366</t>
  </si>
  <si>
    <t>http://amigo.geneontology.org/amigo/term/GO:0046839</t>
  </si>
  <si>
    <t>GO:0009067</t>
  </si>
  <si>
    <t>aspartate family amino acid biosynthetic process</t>
  </si>
  <si>
    <t>http://amigo.geneontology.org/amigo/term/GO:0009067</t>
  </si>
  <si>
    <t>GO:0032885</t>
  </si>
  <si>
    <t>regulation of polysaccharide biosynthetic process</t>
  </si>
  <si>
    <t>http://amigo.geneontology.org/amigo/term/GO:0032885</t>
  </si>
  <si>
    <t>GO:0033628</t>
  </si>
  <si>
    <t>regulation of cell adhesion mediated by integrin</t>
  </si>
  <si>
    <t>http://amigo.geneontology.org/amigo/term/GO:0033628</t>
  </si>
  <si>
    <t>GO:0051050</t>
  </si>
  <si>
    <t>positive regulation of transport</t>
  </si>
  <si>
    <t>ENSMUSG00000022488|ENSMUSG00000027562|ENSMUSG00000102573|ENSMUSG00000027863|ENSMUSG00000055653|ENSMUSG00000022018|ENSMUSG00000022514|ENSMUSG00000022523|ENSMUSG00000022309|ENSMUSG00000035352|ENSMUSG00000038642|ENSMUSG00000024810|ENSMUSG00000039960</t>
  </si>
  <si>
    <t>ENSMUSG00000024810|ENSMUSG00000022309|ENSMUSG00000038642|ENSMUSG00000022488|ENSMUSG00000035352|ENSMUSG00000027863|ENSMUSG00000039960|ENSMUSG00000027562|ENSMUSG00000022514</t>
  </si>
  <si>
    <t>ENSMUSG00000022523|ENSMUSG00000102573|ENSMUSG00000022018|ENSMUSG00000055653</t>
  </si>
  <si>
    <t>http://amigo.geneontology.org/amigo/term/GO:0051050</t>
  </si>
  <si>
    <t>GO:0051647</t>
  </si>
  <si>
    <t>nucleus localization</t>
  </si>
  <si>
    <t>http://amigo.geneontology.org/amigo/term/GO:0051647</t>
  </si>
  <si>
    <t>GO:0007093</t>
  </si>
  <si>
    <t>mitotic cell cycle checkpoint</t>
  </si>
  <si>
    <t>GO:0031575|GO:0071780</t>
  </si>
  <si>
    <t>http://amigo.geneontology.org/amigo/term/GO:0007093</t>
  </si>
  <si>
    <t>GO:0031365</t>
  </si>
  <si>
    <t>N-terminal protein amino acid modification</t>
  </si>
  <si>
    <t>GO:0018409</t>
  </si>
  <si>
    <t>http://amigo.geneontology.org/amigo/term/GO:0031365</t>
  </si>
  <si>
    <t>GO:2000765</t>
  </si>
  <si>
    <t>regulation of cytoplasmic translation</t>
  </si>
  <si>
    <t>http://amigo.geneontology.org/amigo/term/GO:2000765</t>
  </si>
  <si>
    <t>GO:0006506</t>
  </si>
  <si>
    <t>GPI anchor biosynthetic process</t>
  </si>
  <si>
    <t>GO:0015998</t>
  </si>
  <si>
    <t>ENSMUSG00000045625</t>
  </si>
  <si>
    <t>http://amigo.geneontology.org/amigo/term/GO:0006506</t>
  </si>
  <si>
    <t>GO:0046488</t>
  </si>
  <si>
    <t>phosphatidylinositol metabolic process</t>
  </si>
  <si>
    <t>GO:0030384</t>
  </si>
  <si>
    <t>ENSMUSG00000045625|ENSMUSG00000026102</t>
  </si>
  <si>
    <t>http://amigo.geneontology.org/amigo/term/GO:0046488</t>
  </si>
  <si>
    <t>GO:0031663</t>
  </si>
  <si>
    <t>lipopolysaccharide-mediated signaling pathway</t>
  </si>
  <si>
    <t>http://amigo.geneontology.org/amigo/term/GO:0031663</t>
  </si>
  <si>
    <t>GO:0046486</t>
  </si>
  <si>
    <t>glycerolipid metabolic process</t>
  </si>
  <si>
    <t>ENSMUSG00000045625|ENSMUSG00000026102|ENSMUSG00000023019|ENSMUSG00000022425</t>
  </si>
  <si>
    <t>ENSMUSG00000023019|ENSMUSG00000022425|ENSMUSG00000045625</t>
  </si>
  <si>
    <t>http://amigo.geneontology.org/amigo/term/GO:0046486</t>
  </si>
  <si>
    <t>GO:0071526</t>
  </si>
  <si>
    <t>semaphorin-plexin signaling pathway</t>
  </si>
  <si>
    <t>http://amigo.geneontology.org/amigo/term/GO:0071526</t>
  </si>
  <si>
    <t>GO:0032989</t>
  </si>
  <si>
    <t>cellular component morphogenesis</t>
  </si>
  <si>
    <t>ENSMUSG00000028385|ENSMUSG00000097365|ENSMUSG00000030774|ENSMUSG00000022055|ENSMUSG00000024044|ENSMUSG00000041559|ENSMUSG00000027298</t>
  </si>
  <si>
    <t>ENSMUSG00000030774|ENSMUSG00000041559|ENSMUSG00000027298|ENSMUSG00000097365|ENSMUSG00000028385|ENSMUSG00000024044</t>
  </si>
  <si>
    <t>http://amigo.geneontology.org/amigo/term/GO:0032989</t>
  </si>
  <si>
    <t>GO:1903047</t>
  </si>
  <si>
    <t>mitotic cell cycle process</t>
  </si>
  <si>
    <t>ENSMUSG00000061288|ENSMUSG00000032113|ENSMUSG00000039960|ENSMUSG00000028068|ENSMUSG00000023495|ENSMUSG00000033502|ENSMUSG00000022018</t>
  </si>
  <si>
    <t>ENSMUSG00000039960|ENSMUSG00000061288|ENSMUSG00000023495</t>
  </si>
  <si>
    <t>ENSMUSG00000028068|ENSMUSG00000022018|ENSMUSG00000032113|ENSMUSG00000033502</t>
  </si>
  <si>
    <t>http://amigo.geneontology.org/amigo/term/GO:1903047</t>
  </si>
  <si>
    <t>GO:0032649</t>
  </si>
  <si>
    <t>regulation of interferon-gamma production</t>
  </si>
  <si>
    <t>ENSMUSG00000024810|ENSMUSG00000027863</t>
  </si>
  <si>
    <t>http://amigo.geneontology.org/amigo/term/GO:0032649</t>
  </si>
  <si>
    <t>GO:0007167</t>
  </si>
  <si>
    <t>enzyme linked receptor protein signaling pathway</t>
  </si>
  <si>
    <t>http://amigo.geneontology.org/amigo/term/GO:0007167</t>
  </si>
  <si>
    <t>GO:0001838</t>
  </si>
  <si>
    <t>embryonic epithelial tube formation</t>
  </si>
  <si>
    <t>http://amigo.geneontology.org/amigo/term/GO:0001838</t>
  </si>
  <si>
    <t>GO:0018193</t>
  </si>
  <si>
    <t>peptidyl-amino acid modification</t>
  </si>
  <si>
    <t>ENSMUSG00000031833|ENSMUSG00000029687|ENSMUSG00000030042|ENSMUSG00000026020|ENSMUSG00000032113|ENSMUSG00000098142|ENSMUSG00000085576|ENSMUSG00000021906|ENSMUSG00000036745|ENSMUSG00000041205|ENSMUSG00000025375|ENSMUSG00000029334|ENSMUSG00000021624</t>
  </si>
  <si>
    <t>ENSMUSG00000041205|ENSMUSG00000031833|ENSMUSG00000036745|ENSMUSG00000021624|ENSMUSG00000085576|ENSMUSG00000025375|ENSMUSG00000029334</t>
  </si>
  <si>
    <t>ENSMUSG00000032113|ENSMUSG00000021906|ENSMUSG00000029687|ENSMUSG00000030042|ENSMUSG00000026020|ENSMUSG00000098142</t>
  </si>
  <si>
    <t>http://amigo.geneontology.org/amigo/term/GO:0018193</t>
  </si>
  <si>
    <t>GO:0006144</t>
  </si>
  <si>
    <t>purine nucleobase metabolic process</t>
  </si>
  <si>
    <t>http://amigo.geneontology.org/amigo/term/GO:0006144</t>
  </si>
  <si>
    <t>GO:0006693</t>
  </si>
  <si>
    <t>prostaglandin metabolic process</t>
  </si>
  <si>
    <t>http://amigo.geneontology.org/amigo/term/GO:0006693</t>
  </si>
  <si>
    <t>GO:1901985</t>
  </si>
  <si>
    <t>positive regulation of protein acetylation</t>
  </si>
  <si>
    <t>http://amigo.geneontology.org/amigo/term/GO:1901985</t>
  </si>
  <si>
    <t>GO:0006692</t>
  </si>
  <si>
    <t>prostanoid metabolic process</t>
  </si>
  <si>
    <t>http://amigo.geneontology.org/amigo/term/GO:0006692</t>
  </si>
  <si>
    <t>GO:0090200</t>
  </si>
  <si>
    <t>positive regulation of release of cytochrome c from mitochondria</t>
  </si>
  <si>
    <t>http://amigo.geneontology.org/amigo/term/GO:0090200</t>
  </si>
  <si>
    <t>GO:2000249</t>
  </si>
  <si>
    <t>regulation of actin cytoskeleton reorganization</t>
  </si>
  <si>
    <t>http://amigo.geneontology.org/amigo/term/GO:2000249</t>
  </si>
  <si>
    <t>GO:0006505</t>
  </si>
  <si>
    <t>GPI anchor metabolic process</t>
  </si>
  <si>
    <t>GO:0046472</t>
  </si>
  <si>
    <t>http://amigo.geneontology.org/amigo/term/GO:0006505</t>
  </si>
  <si>
    <t>GO:0008038</t>
  </si>
  <si>
    <t>neuron recognition</t>
  </si>
  <si>
    <t>http://amigo.geneontology.org/amigo/term/GO:0008038</t>
  </si>
  <si>
    <t>GO:0008089</t>
  </si>
  <si>
    <t>anterograde axonal transport</t>
  </si>
  <si>
    <t>http://amigo.geneontology.org/amigo/term/GO:0008089</t>
  </si>
  <si>
    <t>GO:0002902</t>
  </si>
  <si>
    <t>regulation of B cell apoptotic process</t>
  </si>
  <si>
    <t>http://amigo.geneontology.org/amigo/term/GO:0002902</t>
  </si>
  <si>
    <t>GO:0051693</t>
  </si>
  <si>
    <t>actin filament capping</t>
  </si>
  <si>
    <t>http://amigo.geneontology.org/amigo/term/GO:0051693</t>
  </si>
  <si>
    <t>GO:0042921</t>
  </si>
  <si>
    <t>glucocorticoid receptor signaling pathway</t>
  </si>
  <si>
    <t>http://amigo.geneontology.org/amigo/term/GO:0042921</t>
  </si>
  <si>
    <t>GO:0000038</t>
  </si>
  <si>
    <t>very long-chain fatty acid metabolic process</t>
  </si>
  <si>
    <t>http://amigo.geneontology.org/amigo/term/GO:0000038</t>
  </si>
  <si>
    <t>GO:0045124</t>
  </si>
  <si>
    <t>regulation of bone resorption</t>
  </si>
  <si>
    <t>http://amigo.geneontology.org/amigo/term/GO:0045124</t>
  </si>
  <si>
    <t>GO:0009790</t>
  </si>
  <si>
    <t>embryo development</t>
  </si>
  <si>
    <t>GO:0009795</t>
  </si>
  <si>
    <t>ENSMUSG00000039656|ENSMUSG00000024176|ENSMUSG00000027381|ENSMUSG00000022309|ENSMUSG00000017615</t>
  </si>
  <si>
    <t>ENSMUSG00000022309|ENSMUSG00000039656|ENSMUSG00000024176</t>
  </si>
  <si>
    <t>ENSMUSG00000017615|ENSMUSG00000027381</t>
  </si>
  <si>
    <t>http://amigo.geneontology.org/amigo/term/GO:0009790</t>
  </si>
  <si>
    <t>GO:2001257</t>
  </si>
  <si>
    <t>regulation of cation channel activity</t>
  </si>
  <si>
    <t>ENSMUSG00000038642|ENSMUSG00000022523</t>
  </si>
  <si>
    <t>http://amigo.geneontology.org/amigo/term/GO:2001257</t>
  </si>
  <si>
    <t>GO:0034332</t>
  </si>
  <si>
    <t>adherens junction organization</t>
  </si>
  <si>
    <t>http://amigo.geneontology.org/amigo/term/GO:0034332</t>
  </si>
  <si>
    <t>GO:0097191</t>
  </si>
  <si>
    <t>extrinsic apoptotic signaling pathway</t>
  </si>
  <si>
    <t>ENSMUSG00000027381|ENSMUSG00000024810</t>
  </si>
  <si>
    <t>http://amigo.geneontology.org/amigo/term/GO:0097191</t>
  </si>
  <si>
    <t>GO:1903530</t>
  </si>
  <si>
    <t>regulation of secretion by cell</t>
  </si>
  <si>
    <t>http://amigo.geneontology.org/amigo/term/GO:1903530</t>
  </si>
  <si>
    <t>GO:0098661</t>
  </si>
  <si>
    <t>inorganic anion transmembrane transport</t>
  </si>
  <si>
    <t>http://amigo.geneontology.org/amigo/term/GO:0098661</t>
  </si>
  <si>
    <t>GO:0016482</t>
  </si>
  <si>
    <t>cytosolic transport</t>
  </si>
  <si>
    <t>ENSMUSG00000030707|ENSMUSG00000028385</t>
  </si>
  <si>
    <t>http://amigo.geneontology.org/amigo/term/GO:0016482</t>
  </si>
  <si>
    <t>GO:0042752</t>
  </si>
  <si>
    <t>regulation of circadian rhythm</t>
  </si>
  <si>
    <t>ENSMUSG00000029687|ENSMUSG00000015090</t>
  </si>
  <si>
    <t>http://amigo.geneontology.org/amigo/term/GO:0042752</t>
  </si>
  <si>
    <t>GO:0071356</t>
  </si>
  <si>
    <t>cellular response to tumor necrosis factor</t>
  </si>
  <si>
    <t>ENSMUSG00000035352|ENSMUSG00000023019</t>
  </si>
  <si>
    <t>ENSMUSG00000023019|ENSMUSG00000035352</t>
  </si>
  <si>
    <t>http://amigo.geneontology.org/amigo/term/GO:0071356</t>
  </si>
  <si>
    <t>GO:0071674</t>
  </si>
  <si>
    <t>mononuclear cell migration</t>
  </si>
  <si>
    <t>http://amigo.geneontology.org/amigo/term/GO:0071674</t>
  </si>
  <si>
    <t>GO:0071825</t>
  </si>
  <si>
    <t>protein-lipid complex subunit organization</t>
  </si>
  <si>
    <t>http://amigo.geneontology.org/amigo/term/GO:0071825</t>
  </si>
  <si>
    <t>GO:0061912</t>
  </si>
  <si>
    <t>selective autophagy</t>
  </si>
  <si>
    <t>http://amigo.geneontology.org/amigo/term/GO:0061912</t>
  </si>
  <si>
    <t>GO:0072413</t>
  </si>
  <si>
    <t>signal transduction involved in mitotic cell cycle checkpoint</t>
  </si>
  <si>
    <t>GO:0072456|GO:0072474</t>
  </si>
  <si>
    <t>http://amigo.geneontology.org/amigo/term/GO:0072413</t>
  </si>
  <si>
    <t>GO:0044068</t>
  </si>
  <si>
    <t>modulation by symbiont of host cellular process</t>
  </si>
  <si>
    <t>http://amigo.geneontology.org/amigo/term/GO:0044068</t>
  </si>
  <si>
    <t>GO:0060563</t>
  </si>
  <si>
    <t>neuroepithelial cell differentiation</t>
  </si>
  <si>
    <t>http://amigo.geneontology.org/amigo/term/GO:0060563</t>
  </si>
  <si>
    <t>GO:0051646</t>
  </si>
  <si>
    <t>mitochondrion localization</t>
  </si>
  <si>
    <t>http://amigo.geneontology.org/amigo/term/GO:0051646</t>
  </si>
  <si>
    <t>GO:1902403</t>
  </si>
  <si>
    <t>signal transduction involved in mitotic DNA integrity checkpoint</t>
  </si>
  <si>
    <t>http://amigo.geneontology.org/amigo/term/GO:1902403</t>
  </si>
  <si>
    <t>GO:1902402</t>
  </si>
  <si>
    <t>signal transduction involved in mitotic DNA damage checkpoint</t>
  </si>
  <si>
    <t>http://amigo.geneontology.org/amigo/term/GO:1902402</t>
  </si>
  <si>
    <t>GO:0042743</t>
  </si>
  <si>
    <t>hydrogen peroxide metabolic process</t>
  </si>
  <si>
    <t>http://amigo.geneontology.org/amigo/term/GO:0042743</t>
  </si>
  <si>
    <t>GO:0006140</t>
  </si>
  <si>
    <t>regulation of nucleotide metabolic process</t>
  </si>
  <si>
    <t>http://amigo.geneontology.org/amigo/term/GO:0006140</t>
  </si>
  <si>
    <t>GO:0015718</t>
  </si>
  <si>
    <t>monocarboxylic acid transport</t>
  </si>
  <si>
    <t>http://amigo.geneontology.org/amigo/term/GO:0015718</t>
  </si>
  <si>
    <t>GO:0043933</t>
  </si>
  <si>
    <t>macromolecular complex subunit organization</t>
  </si>
  <si>
    <t>GO:0034600|GO:0034621</t>
  </si>
  <si>
    <t>ENSMUSG00000022309|ENSMUSG00000030720|ENSMUSG00000037653|ENSMUSG00000022055|ENSMUSG00000022488|ENSMUSG00000039509|ENSMUSG00000057123|ENSMUSG00000073117|ENSMUSG00000075284|ENSMUSG00000087687|ENSMUSG00000021848|ENSMUSG00000017615|ENSMUSG00000028385|ENSMUSG00000067878|ENSMUSG00000045534|ENSMUSG00000082229|ENSMUSG00000043673|ENSMUSG00000020250|ENSMUSG00000038077|ENSMUSG00000085566|ENSMUSG00000024381|ENSMUSG00000038181|ENSMUSG00000032060|ENSMUSG00000051940</t>
  </si>
  <si>
    <t>ENSMUSG00000043673|ENSMUSG00000022309|ENSMUSG00000073117|ENSMUSG00000022488|ENSMUSG00000075284|ENSMUSG00000038077|ENSMUSG00000087687|ENSMUSG00000045534|ENSMUSG00000030720|ENSMUSG00000032060|ENSMUSG00000028385|ENSMUSG00000024381|ENSMUSG00000085566|ENSMUSG00000037653|ENSMUSG00000051940</t>
  </si>
  <si>
    <t>ENSMUSG00000057123|ENSMUSG00000021848|ENSMUSG00000038181|ENSMUSG00000067878|ENSMUSG00000082229|ENSMUSG00000017615|ENSMUSG00000020250|ENSMUSG00000022055|ENSMUSG00000039509</t>
  </si>
  <si>
    <t>http://amigo.geneontology.org/amigo/term/GO:0043933</t>
  </si>
  <si>
    <t>GO:0045661</t>
  </si>
  <si>
    <t>regulation of myoblast differentiation</t>
  </si>
  <si>
    <t>http://amigo.geneontology.org/amigo/term/GO:0045661</t>
  </si>
  <si>
    <t>GO:1901135</t>
  </si>
  <si>
    <t>carbohydrate derivative metabolic process</t>
  </si>
  <si>
    <t>ENSMUSG00000045625|ENSMUSG00000005087|ENSMUSG00000022309|ENSMUSG00000023019|ENSMUSG00000030720|ENSMUSG00000048636|ENSMUSG00000098142|ENSMUSG00000030790|ENSMUSG00000055653|ENSMUSG00000038181|ENSMUSG00000062329|ENSMUSG00000032122|ENSMUSG00000057337|ENSMUSG00000037370</t>
  </si>
  <si>
    <t>ENSMUSG00000023019|ENSMUSG00000022309|ENSMUSG00000032122|ENSMUSG00000045625|ENSMUSG00000057337|ENSMUSG00000037370|ENSMUSG00000048636|ENSMUSG00000030720</t>
  </si>
  <si>
    <t>ENSMUSG00000005087|ENSMUSG00000062329|ENSMUSG00000038181|ENSMUSG00000030790|ENSMUSG00000055653|ENSMUSG00000098142</t>
  </si>
  <si>
    <t>http://amigo.geneontology.org/amigo/term/GO:1901135</t>
  </si>
  <si>
    <t>GO:0006357</t>
  </si>
  <si>
    <t>regulation of transcription from RNA polymerase II promoter</t>
  </si>
  <si>
    <t>GO:0006358|GO:0010551</t>
  </si>
  <si>
    <t>ENSMUSG00000032228|ENSMUSG00000102573|ENSMUSG00000035397|ENSMUSG00000032113|ENSMUSG00000004151|ENSMUSG00000046668|ENSMUSG00000096351|ENSMUSG00000027938|ENSMUSG00000095990|ENSMUSG00000062329|ENSMUSG00000074867|ENSMUSG00000024176|ENSMUSG00000021848|ENSMUSG00000022018|ENSMUSG00000017801|ENSMUSG00000041309|ENSMUSG00000026944|ENSMUSG00000039656|ENSMUSG00000024810|ENSMUSG00000020052|ENSMUSG00000029687|ENSMUSG00000108352|ENSMUSG00000055653|ENSMUSG00000039275</t>
  </si>
  <si>
    <t>ENSMUSG00000024810|ENSMUSG00000032228|ENSMUSG00000039275|ENSMUSG00000020052|ENSMUSG00000046668|ENSMUSG00000039656|ENSMUSG00000041309|ENSMUSG00000004151|ENSMUSG00000024176|ENSMUSG00000026944|ENSMUSG00000096351|ENSMUSG00000108352</t>
  </si>
  <si>
    <t>ENSMUSG00000095990|ENSMUSG00000062329|ENSMUSG00000021848|ENSMUSG00000035397|ENSMUSG00000032113|ENSMUSG00000017801|ENSMUSG00000102573|ENSMUSG00000029687|ENSMUSG00000074867|ENSMUSG00000027938|ENSMUSG00000055653|ENSMUSG00000022018</t>
  </si>
  <si>
    <t>http://amigo.geneontology.org/amigo/term/GO:0006357</t>
  </si>
  <si>
    <t>GO:0051223</t>
  </si>
  <si>
    <t>regulation of protein transport</t>
  </si>
  <si>
    <t>ENSMUSG00000022340|ENSMUSG00000057123|ENSMUSG00000022309|ENSMUSG00000044827|ENSMUSG00000027863|ENSMUSG00000022018|ENSMUSG00000021906|ENSMUSG00000021998|ENSMUSG00000022514|ENSMUSG00000024810|ENSMUSG00000039960</t>
  </si>
  <si>
    <t>ENSMUSG00000024810|ENSMUSG00000022309|ENSMUSG00000044827|ENSMUSG00000021998|ENSMUSG00000027863|ENSMUSG00000039960|ENSMUSG00000022514</t>
  </si>
  <si>
    <t>http://amigo.geneontology.org/amigo/term/GO:0051223</t>
  </si>
  <si>
    <t>GO:0007292</t>
  </si>
  <si>
    <t>female gamete generation</t>
  </si>
  <si>
    <t>http://amigo.geneontology.org/amigo/term/GO:0007292</t>
  </si>
  <si>
    <t>GO:0048247</t>
  </si>
  <si>
    <t>lymphocyte chemotaxis</t>
  </si>
  <si>
    <t>http://amigo.geneontology.org/amigo/term/GO:0048247</t>
  </si>
  <si>
    <t>GO:1901653</t>
  </si>
  <si>
    <t>cellular response to peptide</t>
  </si>
  <si>
    <t>http://amigo.geneontology.org/amigo/term/GO:1901653</t>
  </si>
  <si>
    <t>GO:0030282</t>
  </si>
  <si>
    <t>bone mineralization</t>
  </si>
  <si>
    <t>http://amigo.geneontology.org/amigo/term/GO:0030282</t>
  </si>
  <si>
    <t>GO:0008045</t>
  </si>
  <si>
    <t>motor neuron axon guidance</t>
  </si>
  <si>
    <t>http://amigo.geneontology.org/amigo/term/GO:0008045</t>
  </si>
  <si>
    <t>GO:0009056</t>
  </si>
  <si>
    <t>catabolic process</t>
  </si>
  <si>
    <t>GO:0044712</t>
  </si>
  <si>
    <t>ENSMUSG00000029861|ENSMUSG00000026317|ENSMUSG00000023019|ENSMUSG00000030720|ENSMUSG00000085566|ENSMUSG00000023262|ENSMUSG00000001588|ENSMUSG00000021190|ENSMUSG00000004798|ENSMUSG00000057337|ENSMUSG00000037370|ENSMUSG00000028186|ENSMUSG00000039206|ENSMUSG00000026102|ENSMUSG00000038642|ENSMUSG00000017615|ENSMUSG00000030811|ENSMUSG00000036572|ENSMUSG00000048636|ENSMUSG00000022425|ENSMUSG00000044626|ENSMUSG00000021460|ENSMUSG00000005087|ENSMUSG00000020250|ENSMUSG00000098142|ENSMUSG00000060530|ENSMUSG00000102573</t>
  </si>
  <si>
    <t>ENSMUSG00000023019|ENSMUSG00000038642|ENSMUSG00000057337|ENSMUSG00000044626|ENSMUSG00000022425|ENSMUSG00000037370|ENSMUSG00000048636|ENSMUSG00000030720|ENSMUSG00000036572|ENSMUSG00000023262|ENSMUSG00000026317|ENSMUSG00000021460|ENSMUSG00000001588|ENSMUSG00000029861|ENSMUSG00000021190|ENSMUSG00000004798|ENSMUSG00000085566|ENSMUSG00000039206|ENSMUSG00000028186</t>
  </si>
  <si>
    <t>ENSMUSG00000005087|ENSMUSG00000030811|ENSMUSG00000026102|ENSMUSG00000102573|ENSMUSG00000017615|ENSMUSG00000020250|ENSMUSG00000060530|ENSMUSG00000098142</t>
  </si>
  <si>
    <t>http://amigo.geneontology.org/amigo/term/GO:0009056</t>
  </si>
  <si>
    <t>GO:0048873</t>
  </si>
  <si>
    <t>homeostasis of number of cells within a tissue</t>
  </si>
  <si>
    <t>http://amigo.geneontology.org/amigo/term/GO:0048873</t>
  </si>
  <si>
    <t>GO:0055013</t>
  </si>
  <si>
    <t>cardiac muscle cell development</t>
  </si>
  <si>
    <t>http://amigo.geneontology.org/amigo/term/GO:0055013</t>
  </si>
  <si>
    <t>GO:1902253</t>
  </si>
  <si>
    <t>regulation of intrinsic apoptotic signaling pathway by p53 class mediator</t>
  </si>
  <si>
    <t>http://amigo.geneontology.org/amigo/term/GO:1902253</t>
  </si>
  <si>
    <t>GO:0010468</t>
  </si>
  <si>
    <t>regulation of gene expression</t>
  </si>
  <si>
    <t>ENSMUSG00000030774|ENSMUSG00000032228|ENSMUSG00000030720|ENSMUSG00000035397|ENSMUSG00000032113|ENSMUSG00000004151|ENSMUSG00000022514|ENSMUSG00000022780|ENSMUSG00000039509|ENSMUSG00000046668|ENSMUSG00000051034|ENSMUSG00000036572|ENSMUSG00000096351|ENSMUSG00000006651|ENSMUSG00000024810|ENSMUSG00000046862|ENSMUSG00000027938|ENSMUSG00000038181|ENSMUSG00000028068|ENSMUSG00000041309|ENSMUSG00000021906|ENSMUSG00000102573|ENSMUSG00000062329|ENSMUSG00000082396|ENSMUSG00000074867|ENSMUSG00000053024|ENSMUSG00000024176|ENSMUSG00000021848|ENSMUSG00000095990|ENSMUSG00000021908|ENSMUSG00000017801|ENSMUSG00000044519|ENSMUSG00000073982|ENSMUSG00000058881|ENSMUSG00000028063|ENSMUSG00000036098|ENSMUSG00000098905|ENSMUSG00000024975|ENSMUSG00000026944|ENSMUSG00000023495|ENSMUSG00000039656|ENSMUSG00000046160|ENSMUSG00000034800|ENSMUSG00000020052|ENSMUSG00000005087|ENSMUSG00000021460|ENSMUSG00000029687|ENSMUSG00000108352|ENSMUSG00000026728|ENSMUSG00000098142|ENSMUSG00000055653|ENSMUSG00000022018|ENSMUSG00000061894|ENSMUSG00000025626|ENSMUSG00000060530|ENSMUSG00000032060|ENSMUSG00000039275|ENSMUSG00000060441|ENSMUSG00000029334</t>
  </si>
  <si>
    <t>ENSMUSG00000061894|ENSMUSG00000039275|ENSMUSG00000021460|ENSMUSG00000023495|ENSMUSG00000108352|ENSMUSG00000022780|ENSMUSG00000030774|ENSMUSG00000053024|ENSMUSG00000032060|ENSMUSG00000032228|ENSMUSG00000020052|ENSMUSG00000036572|ENSMUSG00000022514|ENSMUSG00000004151|ENSMUSG00000029334|ENSMUSG00000026944|ENSMUSG00000034800|ENSMUSG00000098905|ENSMUSG00000044519|ENSMUSG00000041309|ENSMUSG00000024176|ENSMUSG00000036098|ENSMUSG00000024810|ENSMUSG00000006651|ENSMUSG00000046160|ENSMUSG00000030720|ENSMUSG00000046668|ENSMUSG00000039656|ENSMUSG00000073982|ENSMUSG00000096351</t>
  </si>
  <si>
    <t>ENSMUSG00000082396|ENSMUSG00000005087|ENSMUSG00000017801|ENSMUSG00000028068|ENSMUSG00000055653|ENSMUSG00000046862|ENSMUSG00000025626|ENSMUSG00000022018|ENSMUSG00000039509|ENSMUSG00000051034|ENSMUSG00000062329|ENSMUSG00000028063|ENSMUSG00000032113|ENSMUSG00000074867|ENSMUSG00000027938|ENSMUSG00000021848|ENSMUSG00000035397|ENSMUSG00000021906|ENSMUSG00000060530|ENSMUSG00000021908|ENSMUSG00000098142|ENSMUSG00000095990|ENSMUSG00000038181|ENSMUSG00000058881|ENSMUSG00000026728|ENSMUSG00000102573|ENSMUSG00000029687|ENSMUSG00000024975|ENSMUSG00000060441</t>
  </si>
  <si>
    <t>http://amigo.geneontology.org/amigo/term/GO:0010468</t>
  </si>
  <si>
    <t>GO:0050847</t>
  </si>
  <si>
    <t>progesterone receptor signaling pathway</t>
  </si>
  <si>
    <t>http://amigo.geneontology.org/amigo/term/GO:0050847</t>
  </si>
  <si>
    <t>GO:0046636</t>
  </si>
  <si>
    <t>negative regulation of alpha-beta T cell activation</t>
  </si>
  <si>
    <t>http://amigo.geneontology.org/amigo/term/GO:0046636</t>
  </si>
  <si>
    <t>GO:0045732</t>
  </si>
  <si>
    <t>positive regulation of protein catabolic process</t>
  </si>
  <si>
    <t>ENSMUSG00000102573|ENSMUSG00000024810|ENSMUSG00000060441|ENSMUSG00000055653</t>
  </si>
  <si>
    <t>ENSMUSG00000102573|ENSMUSG00000055653|ENSMUSG00000060441</t>
  </si>
  <si>
    <t>http://amigo.geneontology.org/amigo/term/GO:0045732</t>
  </si>
  <si>
    <t>GO:0033146</t>
  </si>
  <si>
    <t>regulation of intracellular estrogen receptor signaling pathway</t>
  </si>
  <si>
    <t>http://amigo.geneontology.org/amigo/term/GO:0033146</t>
  </si>
  <si>
    <t>GO:0045823</t>
  </si>
  <si>
    <t>positive regulation of heart contraction</t>
  </si>
  <si>
    <t>http://amigo.geneontology.org/amigo/term/GO:0045823</t>
  </si>
  <si>
    <t>GO:0031958</t>
  </si>
  <si>
    <t>corticosteroid receptor signaling pathway</t>
  </si>
  <si>
    <t>http://amigo.geneontology.org/amigo/term/GO:0031958</t>
  </si>
  <si>
    <t>GO:0001937</t>
  </si>
  <si>
    <t>negative regulation of endothelial cell proliferation</t>
  </si>
  <si>
    <t>http://amigo.geneontology.org/amigo/term/GO:0001937</t>
  </si>
  <si>
    <t>GO:0043900</t>
  </si>
  <si>
    <t>regulation of multi-organism process</t>
  </si>
  <si>
    <t>ENSMUSG00000029861|ENSMUSG00000034317|ENSMUSG00000027381|ENSMUSG00000015090|ENSMUSG00000057337|ENSMUSG00000060441|ENSMUSG00000021624</t>
  </si>
  <si>
    <t>ENSMUSG00000034317|ENSMUSG00000057337|ENSMUSG00000015090|ENSMUSG00000029861|ENSMUSG00000021624</t>
  </si>
  <si>
    <t>http://amigo.geneontology.org/amigo/term/GO:0043900</t>
  </si>
  <si>
    <t>GO:0051254</t>
  </si>
  <si>
    <t>positive regulation of RNA metabolic process</t>
  </si>
  <si>
    <t>http://amigo.geneontology.org/amigo/term/GO:0051254</t>
  </si>
  <si>
    <t>GO:0051783</t>
  </si>
  <si>
    <t>regulation of nuclear division</t>
  </si>
  <si>
    <t>http://amigo.geneontology.org/amigo/term/GO:0051783</t>
  </si>
  <si>
    <t>GO:0032459</t>
  </si>
  <si>
    <t>regulation of protein oligomerization</t>
  </si>
  <si>
    <t>http://amigo.geneontology.org/amigo/term/GO:0032459</t>
  </si>
  <si>
    <t>GO:1902667</t>
  </si>
  <si>
    <t>regulation of axon guidance</t>
  </si>
  <si>
    <t>http://amigo.geneontology.org/amigo/term/GO:1902667</t>
  </si>
  <si>
    <t>GO:0031123</t>
  </si>
  <si>
    <t>RNA 3'-end processing</t>
  </si>
  <si>
    <t>http://amigo.geneontology.org/amigo/term/GO:0031123</t>
  </si>
  <si>
    <t>GO:2000378</t>
  </si>
  <si>
    <t>negative regulation of reactive oxygen species metabolic process</t>
  </si>
  <si>
    <t>ENSMUSG00000060441|ENSMUSG00000032060</t>
  </si>
  <si>
    <t>http://amigo.geneontology.org/amigo/term/GO:2000378</t>
  </si>
  <si>
    <t>GO:0007032</t>
  </si>
  <si>
    <t>endosome organization</t>
  </si>
  <si>
    <t>http://amigo.geneontology.org/amigo/term/GO:0007032</t>
  </si>
  <si>
    <t>GO:0071216</t>
  </si>
  <si>
    <t>cellular response to biotic stimulus</t>
  </si>
  <si>
    <t>http://amigo.geneontology.org/amigo/term/GO:0071216</t>
  </si>
  <si>
    <t>GO:0006378</t>
  </si>
  <si>
    <t>mRNA polyadenylation</t>
  </si>
  <si>
    <t>http://amigo.geneontology.org/amigo/term/GO:0006378</t>
  </si>
  <si>
    <t>GO:0035088</t>
  </si>
  <si>
    <t>establishment or maintenance of apical/basal cell polarity</t>
  </si>
  <si>
    <t>http://amigo.geneontology.org/amigo/term/GO:0035088</t>
  </si>
  <si>
    <t>GO:0051651</t>
  </si>
  <si>
    <t>maintenance of location in cell</t>
  </si>
  <si>
    <t>ENSMUSG00000024044|ENSMUSG00000047996</t>
  </si>
  <si>
    <t>ENSMUSG00000047996|ENSMUSG00000024044</t>
  </si>
  <si>
    <t>http://amigo.geneontology.org/amigo/term/GO:0051651</t>
  </si>
  <si>
    <t>GO:0061245</t>
  </si>
  <si>
    <t>establishment or maintenance of bipolar cell polarity</t>
  </si>
  <si>
    <t>http://amigo.geneontology.org/amigo/term/GO:0061245</t>
  </si>
  <si>
    <t>GO:0002700</t>
  </si>
  <si>
    <t>regulation of production of molecular mediator of immune response</t>
  </si>
  <si>
    <t>http://amigo.geneontology.org/amigo/term/GO:0002700</t>
  </si>
  <si>
    <t>GO:0048806</t>
  </si>
  <si>
    <t>genitalia development</t>
  </si>
  <si>
    <t>http://amigo.geneontology.org/amigo/term/GO:0048806</t>
  </si>
  <si>
    <t>GO:0042133</t>
  </si>
  <si>
    <t>neurotransmitter metabolic process</t>
  </si>
  <si>
    <t>ENSMUSG00000030720|ENSMUSG00000039206</t>
  </si>
  <si>
    <t>ENSMUSG00000039206|ENSMUSG00000030720</t>
  </si>
  <si>
    <t>http://amigo.geneontology.org/amigo/term/GO:0042133</t>
  </si>
  <si>
    <t>GO:0070098</t>
  </si>
  <si>
    <t>chemokine-mediated signaling pathway</t>
  </si>
  <si>
    <t>http://amigo.geneontology.org/amigo/term/GO:0070098</t>
  </si>
  <si>
    <t>GO:0045494</t>
  </si>
  <si>
    <t>photoreceptor cell maintenance</t>
  </si>
  <si>
    <t>http://amigo.geneontology.org/amigo/term/GO:0045494</t>
  </si>
  <si>
    <t>GO:0031018</t>
  </si>
  <si>
    <t>endocrine pancreas development</t>
  </si>
  <si>
    <t>http://amigo.geneontology.org/amigo/term/GO:0031018</t>
  </si>
  <si>
    <t>GO:0030799</t>
  </si>
  <si>
    <t>regulation of cyclic nucleotide metabolic process</t>
  </si>
  <si>
    <t>http://amigo.geneontology.org/amigo/term/GO:0030799</t>
  </si>
  <si>
    <t>GO:0030513</t>
  </si>
  <si>
    <t>positive regulation of BMP signaling pathway</t>
  </si>
  <si>
    <t>http://amigo.geneontology.org/amigo/term/GO:0030513</t>
  </si>
  <si>
    <t>GO:0032515</t>
  </si>
  <si>
    <t>negative regulation of phosphoprotein phosphatase activity</t>
  </si>
  <si>
    <t>GO:0032513|GO:0034048</t>
  </si>
  <si>
    <t>http://amigo.geneontology.org/amigo/term/GO:0032515</t>
  </si>
  <si>
    <t>GO:2001259</t>
  </si>
  <si>
    <t>positive regulation of cation channel activity</t>
  </si>
  <si>
    <t>http://amigo.geneontology.org/amigo/term/GO:2001259</t>
  </si>
  <si>
    <t>GO:0090201</t>
  </si>
  <si>
    <t>negative regulation of release of cytochrome c from mitochondria</t>
  </si>
  <si>
    <t>http://amigo.geneontology.org/amigo/term/GO:0090201</t>
  </si>
  <si>
    <t>GO:0009896</t>
  </si>
  <si>
    <t>positive regulation of catabolic process</t>
  </si>
  <si>
    <t>ENSMUSG00000029861|ENSMUSG00000057337|ENSMUSG00000023019|ENSMUSG00000102573|ENSMUSG00000055653|ENSMUSG00000074170|ENSMUSG00000024810|ENSMUSG00000060441</t>
  </si>
  <si>
    <t>ENSMUSG00000057337|ENSMUSG00000074170|ENSMUSG00000024810|ENSMUSG00000029861|ENSMUSG00000023019</t>
  </si>
  <si>
    <t>http://amigo.geneontology.org/amigo/term/GO:0009896</t>
  </si>
  <si>
    <t>GO:0051591</t>
  </si>
  <si>
    <t>response to cAMP</t>
  </si>
  <si>
    <t>ENSMUSG00000029378|ENSMUSG00000023019</t>
  </si>
  <si>
    <t>ENSMUSG00000023019|ENSMUSG00000029378</t>
  </si>
  <si>
    <t>http://amigo.geneontology.org/amigo/term/GO:0051591</t>
  </si>
  <si>
    <t>GO:0043543</t>
  </si>
  <si>
    <t>protein acylation</t>
  </si>
  <si>
    <t>ENSMUSG00000041205|ENSMUSG00000021969|ENSMUSG00000030042</t>
  </si>
  <si>
    <t>ENSMUSG00000030042</t>
  </si>
  <si>
    <t>http://amigo.geneontology.org/amigo/term/GO:0043543</t>
  </si>
  <si>
    <t>GO:0046394</t>
  </si>
  <si>
    <t>carboxylic acid biosynthetic process</t>
  </si>
  <si>
    <t>ENSMUSG00000015090|ENSMUSG00000006390|ENSMUSG00000048755|ENSMUSG00000039720</t>
  </si>
  <si>
    <t>ENSMUSG00000048755|ENSMUSG00000006390|ENSMUSG00000015090|ENSMUSG00000039720</t>
  </si>
  <si>
    <t>http://amigo.geneontology.org/amigo/term/GO:0046394</t>
  </si>
  <si>
    <t>GO:0002218</t>
  </si>
  <si>
    <t>activation of innate immune response</t>
  </si>
  <si>
    <t>GO:0002219</t>
  </si>
  <si>
    <t>http://amigo.geneontology.org/amigo/term/GO:0002218</t>
  </si>
  <si>
    <t>GO:0042157</t>
  </si>
  <si>
    <t>lipoprotein metabolic process</t>
  </si>
  <si>
    <t>http://amigo.geneontology.org/amigo/term/GO:0042157</t>
  </si>
  <si>
    <t>GO:0034629</t>
  </si>
  <si>
    <t>cellular protein complex localization</t>
  </si>
  <si>
    <t>http://amigo.geneontology.org/amigo/term/GO:0034629</t>
  </si>
  <si>
    <t>GO:0002090</t>
  </si>
  <si>
    <t>regulation of receptor internalization</t>
  </si>
  <si>
    <t>http://amigo.geneontology.org/amigo/term/GO:0002090</t>
  </si>
  <si>
    <t>GO:0002230</t>
  </si>
  <si>
    <t>positive regulation of defense response to virus by host</t>
  </si>
  <si>
    <t>http://amigo.geneontology.org/amigo/term/GO:0002230</t>
  </si>
  <si>
    <t>GO:0002755</t>
  </si>
  <si>
    <t>MyD88-dependent toll-like receptor signaling pathway</t>
  </si>
  <si>
    <t>http://amigo.geneontology.org/amigo/term/GO:0002755</t>
  </si>
  <si>
    <t>GO:1905330</t>
  </si>
  <si>
    <t>regulation of morphogenesis of an epithelium</t>
  </si>
  <si>
    <t>ENSMUSG00000024176|ENSMUSG00000055653</t>
  </si>
  <si>
    <t>http://amigo.geneontology.org/amigo/term/GO:1905330</t>
  </si>
  <si>
    <t>GO:0016053</t>
  </si>
  <si>
    <t>organic acid biosynthetic process</t>
  </si>
  <si>
    <t>http://amigo.geneontology.org/amigo/term/GO:0016053</t>
  </si>
  <si>
    <t>GO:1901031</t>
  </si>
  <si>
    <t>regulation of response to reactive oxygen species</t>
  </si>
  <si>
    <t>http://amigo.geneontology.org/amigo/term/GO:1901031</t>
  </si>
  <si>
    <t>GO:0070527</t>
  </si>
  <si>
    <t>platelet aggregation</t>
  </si>
  <si>
    <t>http://amigo.geneontology.org/amigo/term/GO:0070527</t>
  </si>
  <si>
    <t>GO:0006448</t>
  </si>
  <si>
    <t>regulation of translational elongation</t>
  </si>
  <si>
    <t>http://amigo.geneontology.org/amigo/term/GO:0006448</t>
  </si>
  <si>
    <t>GO:0051338</t>
  </si>
  <si>
    <t>regulation of transferase activity</t>
  </si>
  <si>
    <t>ENSMUSG00000022309|ENSMUSG00000029687|ENSMUSG00000030774|ENSMUSG00000061288|ENSMUSG00000028068|ENSMUSG00000044827|ENSMUSG00000053318|ENSMUSG00000024975|ENSMUSG00000039686|ENSMUSG00000002699|ENSMUSG00000022018</t>
  </si>
  <si>
    <t>ENSMUSG00000030774|ENSMUSG00000022309|ENSMUSG00000044827|ENSMUSG00000002699|ENSMUSG00000053318|ENSMUSG00000061288|ENSMUSG00000039686</t>
  </si>
  <si>
    <t>http://amigo.geneontology.org/amigo/term/GO:0051338</t>
  </si>
  <si>
    <t>GO:0010506</t>
  </si>
  <si>
    <t>regulation of autophagy</t>
  </si>
  <si>
    <t>ENSMUSG00000029861|ENSMUSG00000030720|ENSMUSG00000102573|ENSMUSG00000074170|ENSMUSG00000004798|ENSMUSG00000057337</t>
  </si>
  <si>
    <t>ENSMUSG00000004798|ENSMUSG00000057337|ENSMUSG00000030720|ENSMUSG00000029861|ENSMUSG00000074170</t>
  </si>
  <si>
    <t>http://amigo.geneontology.org/amigo/term/GO:0010506</t>
  </si>
  <si>
    <t>GO:0006650</t>
  </si>
  <si>
    <t>glycerophospholipid metabolic process</t>
  </si>
  <si>
    <t>GO:0006652</t>
  </si>
  <si>
    <t>ENSMUSG00000045625|ENSMUSG00000026102|ENSMUSG00000022425</t>
  </si>
  <si>
    <t>ENSMUSG00000022425|ENSMUSG00000045625</t>
  </si>
  <si>
    <t>http://amigo.geneontology.org/amigo/term/GO:0006650</t>
  </si>
  <si>
    <t>GO:0071478</t>
  </si>
  <si>
    <t>cellular response to radiation</t>
  </si>
  <si>
    <t>ENSMUSG00000102573|ENSMUSG00000032113|ENSMUSG00000032060</t>
  </si>
  <si>
    <t>http://amigo.geneontology.org/amigo/term/GO:0071478</t>
  </si>
  <si>
    <t>GO:0006690</t>
  </si>
  <si>
    <t>icosanoid metabolic process</t>
  </si>
  <si>
    <t>ENSMUSG00000039206|ENSMUSG00000015090</t>
  </si>
  <si>
    <t>http://amigo.geneontology.org/amigo/term/GO:0006690</t>
  </si>
  <si>
    <t>GO:0030857</t>
  </si>
  <si>
    <t>negative regulation of epithelial cell differentiation</t>
  </si>
  <si>
    <t>http://amigo.geneontology.org/amigo/term/GO:0030857</t>
  </si>
  <si>
    <t>GO:0043631</t>
  </si>
  <si>
    <t>RNA polyadenylation</t>
  </si>
  <si>
    <t>http://amigo.geneontology.org/amigo/term/GO:0043631</t>
  </si>
  <si>
    <t>GO:0040019</t>
  </si>
  <si>
    <t>positive regulation of embryonic development</t>
  </si>
  <si>
    <t>http://amigo.geneontology.org/amigo/term/GO:0040019</t>
  </si>
  <si>
    <t>GO:0035458</t>
  </si>
  <si>
    <t>cellular response to interferon-beta</t>
  </si>
  <si>
    <t>ENSMUSG00000026535</t>
  </si>
  <si>
    <t>http://amigo.geneontology.org/amigo/term/GO:0035458</t>
  </si>
  <si>
    <t>GO:0031111</t>
  </si>
  <si>
    <t>negative regulation of microtubule polymerization or depolymerization</t>
  </si>
  <si>
    <t>http://amigo.geneontology.org/amigo/term/GO:0031111</t>
  </si>
  <si>
    <t>GO:0016447</t>
  </si>
  <si>
    <t>somatic recombination of immunoglobulin gene segments</t>
  </si>
  <si>
    <t>http://amigo.geneontology.org/amigo/term/GO:0016447</t>
  </si>
  <si>
    <t>GO:0046470</t>
  </si>
  <si>
    <t>phosphatidylcholine metabolic process</t>
  </si>
  <si>
    <t>http://amigo.geneontology.org/amigo/term/GO:0046470</t>
  </si>
  <si>
    <t>GO:0050873</t>
  </si>
  <si>
    <t>brown fat cell differentiation</t>
  </si>
  <si>
    <t>http://amigo.geneontology.org/amigo/term/GO:0050873</t>
  </si>
  <si>
    <t>GO:0002820</t>
  </si>
  <si>
    <t>negative regulation of adaptive immune response</t>
  </si>
  <si>
    <t>http://amigo.geneontology.org/amigo/term/GO:0002820</t>
  </si>
  <si>
    <t>GO:0043123</t>
  </si>
  <si>
    <t>positive regulation of I-kappaB kinase/NF-kappaB signaling</t>
  </si>
  <si>
    <t>ENSMUSG00000046668|ENSMUSG00000043592|ENSMUSG00000068246</t>
  </si>
  <si>
    <t>ENSMUSG00000046668|ENSMUSG00000043592</t>
  </si>
  <si>
    <t>http://amigo.geneontology.org/amigo/term/GO:0043123</t>
  </si>
  <si>
    <t>GO:0045786</t>
  </si>
  <si>
    <t>negative regulation of cell cycle</t>
  </si>
  <si>
    <t>http://amigo.geneontology.org/amigo/term/GO:0045786</t>
  </si>
  <si>
    <t>GO:0032886</t>
  </si>
  <si>
    <t>regulation of microtubule-based process</t>
  </si>
  <si>
    <t>http://amigo.geneontology.org/amigo/term/GO:0032886</t>
  </si>
  <si>
    <t>GO:0000041</t>
  </si>
  <si>
    <t>transition metal ion transport</t>
  </si>
  <si>
    <t>http://amigo.geneontology.org/amigo/term/GO:0000041</t>
  </si>
  <si>
    <t>GO:0090184</t>
  </si>
  <si>
    <t>positive regulation of kidney development</t>
  </si>
  <si>
    <t>http://amigo.geneontology.org/amigo/term/GO:0090184</t>
  </si>
  <si>
    <t>GO:0033554</t>
  </si>
  <si>
    <t>cellular response to stress</t>
  </si>
  <si>
    <t>ENSMUSG00000029861|ENSMUSG00000028063|ENSMUSG00000038292|ENSMUSG00000027460|ENSMUSG00000027562|ENSMUSG00000027938|ENSMUSG00000049612|ENSMUSG00000102573|ENSMUSG00000061288|ENSMUSG00000032113|ENSMUSG00000022055|ENSMUSG00000030790|ENSMUSG00000029687|ENSMUSG00000027381|ENSMUSG00000032060|ENSMUSG00000023495|ENSMUSG00000052584|ENSMUSG00000057337|ENSMUSG00000022018|ENSMUSG00000020250</t>
  </si>
  <si>
    <t>ENSMUSG00000057337|ENSMUSG00000038292|ENSMUSG00000032060|ENSMUSG00000061288|ENSMUSG00000023495|ENSMUSG00000049612|ENSMUSG00000029861|ENSMUSG00000027460|ENSMUSG00000027562</t>
  </si>
  <si>
    <t>ENSMUSG00000027381|ENSMUSG00000028063|ENSMUSG00000020250|ENSMUSG00000032113|ENSMUSG00000052584|ENSMUSG00000030790|ENSMUSG00000102573|ENSMUSG00000029687|ENSMUSG00000027938|ENSMUSG00000022055|ENSMUSG00000022018</t>
  </si>
  <si>
    <t>http://amigo.geneontology.org/amigo/term/GO:0033554</t>
  </si>
  <si>
    <t>GO:0009101</t>
  </si>
  <si>
    <t>glycoprotein biosynthetic process</t>
  </si>
  <si>
    <t>http://amigo.geneontology.org/amigo/term/GO:0009101</t>
  </si>
  <si>
    <t>GO:0044344</t>
  </si>
  <si>
    <t>cellular response to fibroblast growth factor stimulus</t>
  </si>
  <si>
    <t>http://amigo.geneontology.org/amigo/term/GO:0044344</t>
  </si>
  <si>
    <t>GO:2000650</t>
  </si>
  <si>
    <t>negative regulation of sodium ion transmembrane transporter activity</t>
  </si>
  <si>
    <t>http://amigo.geneontology.org/amigo/term/GO:2000650</t>
  </si>
  <si>
    <t>GO:1904036</t>
  </si>
  <si>
    <t>negative regulation of epithelial cell apoptotic process</t>
  </si>
  <si>
    <t>http://amigo.geneontology.org/amigo/term/GO:1904036</t>
  </si>
  <si>
    <t>GO:0017004</t>
  </si>
  <si>
    <t>cytochrome complex assembly</t>
  </si>
  <si>
    <t>http://amigo.geneontology.org/amigo/term/GO:0017004</t>
  </si>
  <si>
    <t>GO:0032689</t>
  </si>
  <si>
    <t>negative regulation of interferon-gamma production</t>
  </si>
  <si>
    <t>http://amigo.geneontology.org/amigo/term/GO:0032689</t>
  </si>
  <si>
    <t>GO:0001885</t>
  </si>
  <si>
    <t>endothelial cell development</t>
  </si>
  <si>
    <t>http://amigo.geneontology.org/amigo/term/GO:0001885</t>
  </si>
  <si>
    <t>GO:0034446</t>
  </si>
  <si>
    <t>substrate adhesion-dependent cell spreading</t>
  </si>
  <si>
    <t>http://amigo.geneontology.org/amigo/term/GO:0034446</t>
  </si>
  <si>
    <t>GO:0045747</t>
  </si>
  <si>
    <t>positive regulation of Notch signaling pathway</t>
  </si>
  <si>
    <t>http://amigo.geneontology.org/amigo/term/GO:0045747</t>
  </si>
  <si>
    <t>GO:0097192</t>
  </si>
  <si>
    <t>extrinsic apoptotic signaling pathway in absence of ligand</t>
  </si>
  <si>
    <t>http://amigo.geneontology.org/amigo/term/GO:0097192</t>
  </si>
  <si>
    <t>GO:0038034</t>
  </si>
  <si>
    <t>signal transduction in absence of ligand</t>
  </si>
  <si>
    <t>http://amigo.geneontology.org/amigo/term/GO:0038034</t>
  </si>
  <si>
    <t>GO:0097577</t>
  </si>
  <si>
    <t>sequestering of iron ion</t>
  </si>
  <si>
    <t>ENSMUSG00000047996</t>
  </si>
  <si>
    <t>http://amigo.geneontology.org/amigo/term/GO:0097577</t>
  </si>
  <si>
    <t>GO:0071622</t>
  </si>
  <si>
    <t>regulation of granulocyte chemotaxis</t>
  </si>
  <si>
    <t>http://amigo.geneontology.org/amigo/term/GO:0071622</t>
  </si>
  <si>
    <t>GO:0070201</t>
  </si>
  <si>
    <t>regulation of establishment of protein localization</t>
  </si>
  <si>
    <t>http://amigo.geneontology.org/amigo/term/GO:0070201</t>
  </si>
  <si>
    <t>GO:1902306</t>
  </si>
  <si>
    <t>negative regulation of sodium ion transmembrane transport</t>
  </si>
  <si>
    <t>http://amigo.geneontology.org/amigo/term/GO:1902306</t>
  </si>
  <si>
    <t>GO:0043030</t>
  </si>
  <si>
    <t>regulation of macrophage activation</t>
  </si>
  <si>
    <t>http://amigo.geneontology.org/amigo/term/GO:0043030</t>
  </si>
  <si>
    <t>GO:0030574</t>
  </si>
  <si>
    <t>collagen catabolic process</t>
  </si>
  <si>
    <t>http://amigo.geneontology.org/amigo/term/GO:0030574</t>
  </si>
  <si>
    <t>GO:0038083</t>
  </si>
  <si>
    <t>peptidyl-tyrosine autophosphorylation</t>
  </si>
  <si>
    <t>http://amigo.geneontology.org/amigo/term/GO:0038083</t>
  </si>
  <si>
    <t>GO:0002639</t>
  </si>
  <si>
    <t>positive regulation of immunoglobulin production</t>
  </si>
  <si>
    <t>http://amigo.geneontology.org/amigo/term/GO:0002639</t>
  </si>
  <si>
    <t>GO:0006880</t>
  </si>
  <si>
    <t>intracellular sequestering of iron ion</t>
  </si>
  <si>
    <t>http://amigo.geneontology.org/amigo/term/GO:0006880</t>
  </si>
  <si>
    <t>GO:0046326</t>
  </si>
  <si>
    <t>positive regulation of glucose import</t>
  </si>
  <si>
    <t>http://amigo.geneontology.org/amigo/term/GO:0046326</t>
  </si>
  <si>
    <t>GO:0001707</t>
  </si>
  <si>
    <t>mesoderm formation</t>
  </si>
  <si>
    <t>http://amigo.geneontology.org/amigo/term/GO:0001707</t>
  </si>
  <si>
    <t>GO:0002429</t>
  </si>
  <si>
    <t>immune response-activating cell surface receptor signaling pathway</t>
  </si>
  <si>
    <t>ENSMUSG00000002699|ENSMUSG00000022488|ENSMUSG00000075284|ENSMUSG00000020437</t>
  </si>
  <si>
    <t>ENSMUSG00000020437|ENSMUSG00000022488|ENSMUSG00000075284|ENSMUSG00000002699</t>
  </si>
  <si>
    <t>http://amigo.geneontology.org/amigo/term/GO:0002429</t>
  </si>
  <si>
    <t>GO:0044281</t>
  </si>
  <si>
    <t>small molecule metabolic process</t>
  </si>
  <si>
    <t>ENSMUSG00000022309|ENSMUSG00000026317|ENSMUSG00000023019|ENSMUSG00000030720|ENSMUSG00000023262|ENSMUSG00000057337|ENSMUSG00000028463|ENSMUSG00000037370|ENSMUSG00000039720|ENSMUSG00000027562|ENSMUSG00000028186|ENSMUSG00000030790|ENSMUSG00000039206|ENSMUSG00000026102|ENSMUSG00000020774|ENSMUSG00000015090|ENSMUSG00000006390|ENSMUSG00000032122|ENSMUSG00000021460|ENSMUSG00000005087|ENSMUSG00000048755|ENSMUSG00000020250|ENSMUSG00000098142|ENSMUSG00000038181</t>
  </si>
  <si>
    <t>ENSMUSG00000020774|ENSMUSG00000057337|ENSMUSG00000022309|ENSMUSG00000032122|ENSMUSG00000039720|ENSMUSG00000023019|ENSMUSG00000021460|ENSMUSG00000037370|ENSMUSG00000030720|ENSMUSG00000048755|ENSMUSG00000023262|ENSMUSG00000026317|ENSMUSG00000028186|ENSMUSG00000028463|ENSMUSG00000006390|ENSMUSG00000039206|ENSMUSG00000015090|ENSMUSG00000027562</t>
  </si>
  <si>
    <t>ENSMUSG00000005087|ENSMUSG00000038181|ENSMUSG00000026102|ENSMUSG00000030790|ENSMUSG00000020250|ENSMUSG00000098142</t>
  </si>
  <si>
    <t>http://amigo.geneontology.org/amigo/term/GO:0044281</t>
  </si>
  <si>
    <t>GO:0034764</t>
  </si>
  <si>
    <t>positive regulation of transmembrane transport</t>
  </si>
  <si>
    <t>ENSMUSG00000038642|ENSMUSG00000027562</t>
  </si>
  <si>
    <t>http://amigo.geneontology.org/amigo/term/GO:0034764</t>
  </si>
  <si>
    <t>GO:0006998</t>
  </si>
  <si>
    <t>nuclear envelope organization</t>
  </si>
  <si>
    <t>http://amigo.geneontology.org/amigo/term/GO:0006998</t>
  </si>
  <si>
    <t>GO:0010821</t>
  </si>
  <si>
    <t>regulation of mitochondrion organization</t>
  </si>
  <si>
    <t>ENSMUSG00000029861|ENSMUSG00000028063|ENSMUSG00000027381|ENSMUSG00000057337|ENSMUSG00000039960</t>
  </si>
  <si>
    <t>ENSMUSG00000057337|ENSMUSG00000039960|ENSMUSG00000029861</t>
  </si>
  <si>
    <t>http://amigo.geneontology.org/amigo/term/GO:0010821</t>
  </si>
  <si>
    <t>GO:0048514</t>
  </si>
  <si>
    <t>blood vessel morphogenesis</t>
  </si>
  <si>
    <t>http://amigo.geneontology.org/amigo/term/GO:0048514</t>
  </si>
  <si>
    <t>GO:0010822</t>
  </si>
  <si>
    <t>positive regulation of mitochondrion organization</t>
  </si>
  <si>
    <t>ENSMUSG00000029861|ENSMUSG00000027381|ENSMUSG00000057337|ENSMUSG00000039960</t>
  </si>
  <si>
    <t>http://amigo.geneontology.org/amigo/term/GO:0010822</t>
  </si>
  <si>
    <t>GO:0030177</t>
  </si>
  <si>
    <t>positive regulation of Wnt signaling pathway</t>
  </si>
  <si>
    <t>GO:0045811</t>
  </si>
  <si>
    <t>ENSMUSG00000032064|ENSMUSG00000055653</t>
  </si>
  <si>
    <t>http://amigo.geneontology.org/amigo/term/GO:0030177</t>
  </si>
  <si>
    <t>GO:2001020</t>
  </si>
  <si>
    <t>regulation of response to DNA damage stimulus</t>
  </si>
  <si>
    <t>ENSMUSG00000032113|ENSMUSG00000005087|ENSMUSG00000023495</t>
  </si>
  <si>
    <t>ENSMUSG00000005087|ENSMUSG00000032113</t>
  </si>
  <si>
    <t>http://amigo.geneontology.org/amigo/term/GO:2001020</t>
  </si>
  <si>
    <t>GO:0006952</t>
  </si>
  <si>
    <t>defense response</t>
  </si>
  <si>
    <t>GO:0002217|GO:0042829</t>
  </si>
  <si>
    <t>ENSMUSG00000005087|ENSMUSG00000026535|ENSMUSG00000029798|ENSMUSG00000034317|ENSMUSG00000044827|ENSMUSG00000030790|ENSMUSG00000053318|ENSMUSG00000022514|ENSMUSG00000036887|ENSMUSG00000035352|ENSMUSG00000036905|ENSMUSG00000024810|ENSMUSG00000068246|ENSMUSG00000104713|ENSMUSG00000021624</t>
  </si>
  <si>
    <t>ENSMUSG00000026535|ENSMUSG00000044827|ENSMUSG00000024810|ENSMUSG00000053318|ENSMUSG00000035352|ENSMUSG00000036887|ENSMUSG00000034317|ENSMUSG00000021624|ENSMUSG00000022514|ENSMUSG00000036905</t>
  </si>
  <si>
    <t>ENSMUSG00000005087|ENSMUSG00000104713|ENSMUSG00000029798|ENSMUSG00000068246|ENSMUSG00000030790</t>
  </si>
  <si>
    <t>http://amigo.geneontology.org/amigo/term/GO:0006952</t>
  </si>
  <si>
    <t>GO:0051650</t>
  </si>
  <si>
    <t>establishment of vesicle localization</t>
  </si>
  <si>
    <t>ENSMUSG00000030720|ENSMUSG00000045180</t>
  </si>
  <si>
    <t>ENSMUSG00000045180|ENSMUSG00000030720</t>
  </si>
  <si>
    <t>http://amigo.geneontology.org/amigo/term/GO:0051650</t>
  </si>
  <si>
    <t>GO:0032412</t>
  </si>
  <si>
    <t>regulation of ion transmembrane transporter activity</t>
  </si>
  <si>
    <t>ENSMUSG00000102573|ENSMUSG00000038642|ENSMUSG00000022523</t>
  </si>
  <si>
    <t>http://amigo.geneontology.org/amigo/term/GO:0032412</t>
  </si>
  <si>
    <t>GO:0006486</t>
  </si>
  <si>
    <t>protein glycosylation</t>
  </si>
  <si>
    <t>ENSMUSG00000079445|ENSMUSG00000052584|ENSMUSG00000085576</t>
  </si>
  <si>
    <t>ENSMUSG00000079445|ENSMUSG00000085576</t>
  </si>
  <si>
    <t>ENSMUSG00000052584</t>
  </si>
  <si>
    <t>http://amigo.geneontology.org/amigo/term/GO:0006486</t>
  </si>
  <si>
    <t>GO:0045010</t>
  </si>
  <si>
    <t>actin nucleation</t>
  </si>
  <si>
    <t>http://amigo.geneontology.org/amigo/term/GO:0045010</t>
  </si>
  <si>
    <t>GO:0055006</t>
  </si>
  <si>
    <t>cardiac cell development</t>
  </si>
  <si>
    <t>http://amigo.geneontology.org/amigo/term/GO:0055006</t>
  </si>
  <si>
    <t>GO:2000108</t>
  </si>
  <si>
    <t>positive regulation of leukocyte apoptotic process</t>
  </si>
  <si>
    <t>http://amigo.geneontology.org/amigo/term/GO:2000108</t>
  </si>
  <si>
    <t>GO:0071392</t>
  </si>
  <si>
    <t>cellular response to estradiol stimulus</t>
  </si>
  <si>
    <t>http://amigo.geneontology.org/amigo/term/GO:0071392</t>
  </si>
  <si>
    <t>GO:0043413</t>
  </si>
  <si>
    <t>macromolecule glycosylation</t>
  </si>
  <si>
    <t>http://amigo.geneontology.org/amigo/term/GO:0043413</t>
  </si>
  <si>
    <t>GO:1901652</t>
  </si>
  <si>
    <t>response to peptide</t>
  </si>
  <si>
    <t>http://amigo.geneontology.org/amigo/term/GO:1901652</t>
  </si>
  <si>
    <t>GO:0032147</t>
  </si>
  <si>
    <t>activation of protein kinase activity</t>
  </si>
  <si>
    <t>ENSMUSG00000028068|ENSMUSG00000044827|ENSMUSG00000022309</t>
  </si>
  <si>
    <t>ENSMUSG00000022309|ENSMUSG00000044827</t>
  </si>
  <si>
    <t>http://amigo.geneontology.org/amigo/term/GO:0032147</t>
  </si>
  <si>
    <t>GO:0040034</t>
  </si>
  <si>
    <t>regulation of development, heterochronic</t>
  </si>
  <si>
    <t>http://amigo.geneontology.org/amigo/term/GO:0040034</t>
  </si>
  <si>
    <t>GO:0044248</t>
  </si>
  <si>
    <t>cellular catabolic process</t>
  </si>
  <si>
    <t>ENSMUSG00000029861|ENSMUSG00000017615|ENSMUSG00000030811|ENSMUSG00000020250|ENSMUSG00000028186|ENSMUSG00000030720|ENSMUSG00000036572|ENSMUSG00000048636|ENSMUSG00000085566|ENSMUSG00000005087|ENSMUSG00000022425|ENSMUSG00000060530|ENSMUSG00000021190|ENSMUSG00000037370|ENSMUSG00000021460|ENSMUSG00000004798|ENSMUSG00000057337|ENSMUSG00000023262|ENSMUSG00000102573|ENSMUSG00000026317</t>
  </si>
  <si>
    <t>ENSMUSG00000057337|ENSMUSG00000021460|ENSMUSG00000022425|ENSMUSG00000037370|ENSMUSG00000048636|ENSMUSG00000030720|ENSMUSG00000036572|ENSMUSG00000023262|ENSMUSG00000026317|ENSMUSG00000028186|ENSMUSG00000029861|ENSMUSG00000021190|ENSMUSG00000004798|ENSMUSG00000085566</t>
  </si>
  <si>
    <t>ENSMUSG00000005087|ENSMUSG00000030811|ENSMUSG00000102573|ENSMUSG00000017615|ENSMUSG00000020250|ENSMUSG00000060530</t>
  </si>
  <si>
    <t>http://amigo.geneontology.org/amigo/term/GO:0044248</t>
  </si>
  <si>
    <t>GO:2000779</t>
  </si>
  <si>
    <t>regulation of double-strand break repair</t>
  </si>
  <si>
    <t>http://amigo.geneontology.org/amigo/term/GO:2000779</t>
  </si>
  <si>
    <t>GO:0045907</t>
  </si>
  <si>
    <t>positive regulation of vasoconstriction</t>
  </si>
  <si>
    <t>http://amigo.geneontology.org/amigo/term/GO:0045907</t>
  </si>
  <si>
    <t>GO:0010470</t>
  </si>
  <si>
    <t>regulation of gastrulation</t>
  </si>
  <si>
    <t>http://amigo.geneontology.org/amigo/term/GO:0010470</t>
  </si>
  <si>
    <t>GO:0048738</t>
  </si>
  <si>
    <t>cardiac muscle tissue development</t>
  </si>
  <si>
    <t>http://amigo.geneontology.org/amigo/term/GO:0048738</t>
  </si>
  <si>
    <t>GO:0009755</t>
  </si>
  <si>
    <t>hormone-mediated signaling pathway</t>
  </si>
  <si>
    <t>http://amigo.geneontology.org/amigo/term/GO:0009755</t>
  </si>
  <si>
    <t>GO:0043487</t>
  </si>
  <si>
    <t>regulation of RNA stability</t>
  </si>
  <si>
    <t>ENSMUSG00000060530|ENSMUSG00000023495</t>
  </si>
  <si>
    <t>http://amigo.geneontology.org/amigo/term/GO:0043487</t>
  </si>
  <si>
    <t>GO:0050806</t>
  </si>
  <si>
    <t>positive regulation of synaptic transmission</t>
  </si>
  <si>
    <t>ENSMUSG00000020524|ENSMUSG00000027562</t>
  </si>
  <si>
    <t>http://amigo.geneontology.org/amigo/term/GO:0050806</t>
  </si>
  <si>
    <t>GO:0002028</t>
  </si>
  <si>
    <t>regulation of sodium ion transport</t>
  </si>
  <si>
    <t>http://amigo.geneontology.org/amigo/term/GO:0002028</t>
  </si>
  <si>
    <t>GO:0048536</t>
  </si>
  <si>
    <t>spleen development</t>
  </si>
  <si>
    <t>http://amigo.geneontology.org/amigo/term/GO:0048536</t>
  </si>
  <si>
    <t>GO:0034243</t>
  </si>
  <si>
    <t>regulation of transcription elongation from RNA polymerase II promoter</t>
  </si>
  <si>
    <t>GO:0090039</t>
  </si>
  <si>
    <t>http://amigo.geneontology.org/amigo/term/GO:0034243</t>
  </si>
  <si>
    <t>GO:0003197</t>
  </si>
  <si>
    <t>endocardial cushion development</t>
  </si>
  <si>
    <t>http://amigo.geneontology.org/amigo/term/GO:0003197</t>
  </si>
  <si>
    <t>GO:0007275</t>
  </si>
  <si>
    <t>multicellular organism development</t>
  </si>
  <si>
    <t>ENSMUSG00000017615|ENSMUSG00000074063|ENSMUSG00000027938|ENSMUSG00000048636|ENSMUSG00000098142|ENSMUSG00000027848|ENSMUSG00000085576|ENSMUSG00000027381|ENSMUSG00000039656|ENSMUSG00000022309|ENSMUSG00000024176|ENSMUSG00000021848</t>
  </si>
  <si>
    <t>ENSMUSG00000022309|ENSMUSG00000048636|ENSMUSG00000039656|ENSMUSG00000085576|ENSMUSG00000027848|ENSMUSG00000024176</t>
  </si>
  <si>
    <t>ENSMUSG00000021848|ENSMUSG00000027381|ENSMUSG00000074063|ENSMUSG00000017615|ENSMUSG00000027938|ENSMUSG00000098142</t>
  </si>
  <si>
    <t>http://amigo.geneontology.org/amigo/term/GO:0007275</t>
  </si>
  <si>
    <t>GO:0032374</t>
  </si>
  <si>
    <t>regulation of cholesterol transport</t>
  </si>
  <si>
    <t>http://amigo.geneontology.org/amigo/term/GO:0032374</t>
  </si>
  <si>
    <t>GO:0032371</t>
  </si>
  <si>
    <t>regulation of sterol transport</t>
  </si>
  <si>
    <t>http://amigo.geneontology.org/amigo/term/GO:0032371</t>
  </si>
  <si>
    <t>GO:0035308</t>
  </si>
  <si>
    <t>negative regulation of protein dephosphorylation</t>
  </si>
  <si>
    <t>http://amigo.geneontology.org/amigo/term/GO:0035308</t>
  </si>
  <si>
    <t>GO:0043162</t>
  </si>
  <si>
    <t>ubiquitin-dependent protein catabolic process via the multivesicular body sorting pathway</t>
  </si>
  <si>
    <t>http://amigo.geneontology.org/amigo/term/GO:0043162</t>
  </si>
  <si>
    <t>GO:0055007</t>
  </si>
  <si>
    <t>cardiac muscle cell differentiation</t>
  </si>
  <si>
    <t>http://amigo.geneontology.org/amigo/term/GO:0055007</t>
  </si>
  <si>
    <t>GO:0045737</t>
  </si>
  <si>
    <t>positive regulation of cyclin-dependent protein serine/threonine kinase activity</t>
  </si>
  <si>
    <t>http://amigo.geneontology.org/amigo/term/GO:0045737</t>
  </si>
  <si>
    <t>GO:0031952</t>
  </si>
  <si>
    <t>regulation of protein autophosphorylation</t>
  </si>
  <si>
    <t>http://amigo.geneontology.org/amigo/term/GO:0031952</t>
  </si>
  <si>
    <t>GO:0031349</t>
  </si>
  <si>
    <t>positive regulation of defense response</t>
  </si>
  <si>
    <t>ENSMUSG00000035352|ENSMUSG00000038642|ENSMUSG00000044827|ENSMUSG00000024810|ENSMUSG00000021624</t>
  </si>
  <si>
    <t>ENSMUSG00000024810|ENSMUSG00000035352|ENSMUSG00000038642|ENSMUSG00000044827|ENSMUSG00000021624</t>
  </si>
  <si>
    <t>http://amigo.geneontology.org/amigo/term/GO:0031349</t>
  </si>
  <si>
    <t>GO:0046456</t>
  </si>
  <si>
    <t>icosanoid biosynthetic process</t>
  </si>
  <si>
    <t>http://amigo.geneontology.org/amigo/term/GO:0046456</t>
  </si>
  <si>
    <t>GO:0060976</t>
  </si>
  <si>
    <t>coronary vasculature development</t>
  </si>
  <si>
    <t>http://amigo.geneontology.org/amigo/term/GO:0060976</t>
  </si>
  <si>
    <t>GO:0034504</t>
  </si>
  <si>
    <t>protein localization to nucleus</t>
  </si>
  <si>
    <t>GO:0044744</t>
  </si>
  <si>
    <t>http://amigo.geneontology.org/amigo/term/GO:0034504</t>
  </si>
  <si>
    <t>GO:0016445</t>
  </si>
  <si>
    <t>somatic diversification of immunoglobulins</t>
  </si>
  <si>
    <t>http://amigo.geneontology.org/amigo/term/GO:0016445</t>
  </si>
  <si>
    <t>GO:0006029</t>
  </si>
  <si>
    <t>proteoglycan metabolic process</t>
  </si>
  <si>
    <t>http://amigo.geneontology.org/amigo/term/GO:0006029</t>
  </si>
  <si>
    <t>GO:0050714</t>
  </si>
  <si>
    <t>positive regulation of protein secretion</t>
  </si>
  <si>
    <t>http://amigo.geneontology.org/amigo/term/GO:0050714</t>
  </si>
  <si>
    <t>GO:0001654</t>
  </si>
  <si>
    <t>eye development</t>
  </si>
  <si>
    <t>GO:0042460</t>
  </si>
  <si>
    <t>http://amigo.geneontology.org/amigo/term/GO:0001654</t>
  </si>
  <si>
    <t>GO:0034976</t>
  </si>
  <si>
    <t>response to endoplasmic reticulum stress</t>
  </si>
  <si>
    <t>ENSMUSG00000027381|ENSMUSG00000052584|ENSMUSG00000027938</t>
  </si>
  <si>
    <t>ENSMUSG00000052584|ENSMUSG00000027381|ENSMUSG00000027938</t>
  </si>
  <si>
    <t>http://amigo.geneontology.org/amigo/term/GO:0034976</t>
  </si>
  <si>
    <t>GO:0071702</t>
  </si>
  <si>
    <t>organic substance transport</t>
  </si>
  <si>
    <t>ENSMUSG00000026317|ENSMUSG00000030720|ENSMUSG00000026020|ENSMUSG00000022514|ENSMUSG00000055415|ENSMUSG00000028063|ENSMUSG00000027562|ENSMUSG00000102573|ENSMUSG00000032131|ENSMUSG00000021908|ENSMUSG00000052584|ENSMUSG00000036572|ENSMUSG00000028385|ENSMUSG00000030774|ENSMUSG00000048636|ENSMUSG00000032122|ENSMUSG00000026944|ENSMUSG00000025885|ENSMUSG00000020865|ENSMUSG00000002699|ENSMUSG00000039509|ENSMUSG00000029321|ENSMUSG00000060530|ENSMUSG00000044708</t>
  </si>
  <si>
    <t>ENSMUSG00000030774|ENSMUSG00000029321|ENSMUSG00000032122|ENSMUSG00000002699|ENSMUSG00000044708|ENSMUSG00000048636|ENSMUSG00000030720|ENSMUSG00000036572|ENSMUSG00000020865|ENSMUSG00000026317|ENSMUSG00000028385|ENSMUSG00000027562|ENSMUSG00000055415|ENSMUSG00000025885|ENSMUSG00000026944|ENSMUSG00000022514</t>
  </si>
  <si>
    <t>ENSMUSG00000028063|ENSMUSG00000032131|ENSMUSG00000039509|ENSMUSG00000052584|ENSMUSG00000102573|ENSMUSG00000026020|ENSMUSG00000060530|ENSMUSG00000021908</t>
  </si>
  <si>
    <t>http://amigo.geneontology.org/amigo/term/GO:0071702</t>
  </si>
  <si>
    <t>GO:0050691</t>
  </si>
  <si>
    <t>regulation of defense response to virus by host</t>
  </si>
  <si>
    <t>http://amigo.geneontology.org/amigo/term/GO:0050691</t>
  </si>
  <si>
    <t>GO:0046688</t>
  </si>
  <si>
    <t>response to copper ion</t>
  </si>
  <si>
    <t>http://amigo.geneontology.org/amigo/term/GO:0046688</t>
  </si>
  <si>
    <t>GO:0003281</t>
  </si>
  <si>
    <t>ventricular septum development</t>
  </si>
  <si>
    <t>http://amigo.geneontology.org/amigo/term/GO:0003281</t>
  </si>
  <si>
    <t>GO:0072175</t>
  </si>
  <si>
    <t>epithelial tube formation</t>
  </si>
  <si>
    <t>http://amigo.geneontology.org/amigo/term/GO:0072175</t>
  </si>
  <si>
    <t>GO:1902743</t>
  </si>
  <si>
    <t>regulation of lamellipodium organization</t>
  </si>
  <si>
    <t>http://amigo.geneontology.org/amigo/term/GO:1902743</t>
  </si>
  <si>
    <t>GO:0007269</t>
  </si>
  <si>
    <t>neurotransmitter secretion</t>
  </si>
  <si>
    <t>GO:0010554</t>
  </si>
  <si>
    <t>http://amigo.geneontology.org/amigo/term/GO:0007269</t>
  </si>
  <si>
    <t>GO:0021954</t>
  </si>
  <si>
    <t>central nervous system neuron development</t>
  </si>
  <si>
    <t>http://amigo.geneontology.org/amigo/term/GO:0021954</t>
  </si>
  <si>
    <t>GO:0030521</t>
  </si>
  <si>
    <t>androgen receptor signaling pathway</t>
  </si>
  <si>
    <t>ENSMUSG00000021908</t>
  </si>
  <si>
    <t>http://amigo.geneontology.org/amigo/term/GO:0030521</t>
  </si>
  <si>
    <t>GO:0006954</t>
  </si>
  <si>
    <t>inflammatory response</t>
  </si>
  <si>
    <t>ENSMUSG00000005087|ENSMUSG00000044827|ENSMUSG00000026535|ENSMUSG00000022514|ENSMUSG00000035352|ENSMUSG00000068246|ENSMUSG00000021624</t>
  </si>
  <si>
    <t>ENSMUSG00000026535|ENSMUSG00000035352|ENSMUSG00000044827|ENSMUSG00000022514|ENSMUSG00000021624</t>
  </si>
  <si>
    <t>ENSMUSG00000005087|ENSMUSG00000068246</t>
  </si>
  <si>
    <t>http://amigo.geneontology.org/amigo/term/GO:0006954</t>
  </si>
  <si>
    <t>GO:0030003</t>
  </si>
  <si>
    <t>cellular cation homeostasis</t>
  </si>
  <si>
    <t>ENSMUSG00000040899|ENSMUSG00000030720|ENSMUSG00000030790|ENSMUSG00000053318|ENSMUSG00000045534|ENSMUSG00000027562</t>
  </si>
  <si>
    <t>ENSMUSG00000053318|ENSMUSG00000045534|ENSMUSG00000030720|ENSMUSG00000040899|ENSMUSG00000027562</t>
  </si>
  <si>
    <t>http://amigo.geneontology.org/amigo/term/GO:0030003</t>
  </si>
  <si>
    <t>GO:0022898</t>
  </si>
  <si>
    <t>regulation of transmembrane transporter activity</t>
  </si>
  <si>
    <t>http://amigo.geneontology.org/amigo/term/GO:0022898</t>
  </si>
  <si>
    <t>GO:0070873</t>
  </si>
  <si>
    <t>regulation of glycogen metabolic process</t>
  </si>
  <si>
    <t>http://amigo.geneontology.org/amigo/term/GO:0070873</t>
  </si>
  <si>
    <t>GO:0019731</t>
  </si>
  <si>
    <t>antibacterial humoral response</t>
  </si>
  <si>
    <t>GO:0006961|GO:0019733</t>
  </si>
  <si>
    <t>http://amigo.geneontology.org/amigo/term/GO:0019731</t>
  </si>
  <si>
    <t>GO:0055065</t>
  </si>
  <si>
    <t>metal ion homeostasis</t>
  </si>
  <si>
    <t>ENSMUSG00000040899|ENSMUSG00000030720|ENSMUSG00000030790|ENSMUSG00000022780|ENSMUSG00000044708|ENSMUSG00000045534</t>
  </si>
  <si>
    <t>ENSMUSG00000045534|ENSMUSG00000044708|ENSMUSG00000030720|ENSMUSG00000040899|ENSMUSG00000022780</t>
  </si>
  <si>
    <t>http://amigo.geneontology.org/amigo/term/GO:0055065</t>
  </si>
  <si>
    <t>GO:0043085</t>
  </si>
  <si>
    <t>positive regulation of catalytic activity</t>
  </si>
  <si>
    <t>GO:0048554</t>
  </si>
  <si>
    <t>ENSMUSG00000073982|ENSMUSG00000022309|ENSMUSG00000029687|ENSMUSG00000030774|ENSMUSG00000061288|ENSMUSG00000028068|ENSMUSG00000044827|ENSMUSG00000039621|ENSMUSG00000035352|ENSMUSG00000027381|ENSMUSG00000002699|ENSMUSG00000022018|ENSMUSG00000021219</t>
  </si>
  <si>
    <t>ENSMUSG00000030774|ENSMUSG00000022309|ENSMUSG00000039621|ENSMUSG00000002699|ENSMUSG00000035352|ENSMUSG00000061288|ENSMUSG00000021219|ENSMUSG00000073982|ENSMUSG00000044827</t>
  </si>
  <si>
    <t>ENSMUSG00000028068|ENSMUSG00000022018|ENSMUSG00000029687|ENSMUSG00000027381</t>
  </si>
  <si>
    <t>http://amigo.geneontology.org/amigo/term/GO:0043085</t>
  </si>
  <si>
    <t>GO:0051656</t>
  </si>
  <si>
    <t>establishment of organelle localization</t>
  </si>
  <si>
    <t>ENSMUSG00000030720|ENSMUSG00000045180|ENSMUSG00000022055|ENSMUSG00000038292</t>
  </si>
  <si>
    <t>ENSMUSG00000045180|ENSMUSG00000038292|ENSMUSG00000030720</t>
  </si>
  <si>
    <t>http://amigo.geneontology.org/amigo/term/GO:0051656</t>
  </si>
  <si>
    <t>GO:0070085</t>
  </si>
  <si>
    <t>glycosylation</t>
  </si>
  <si>
    <t>http://amigo.geneontology.org/amigo/term/GO:0070085</t>
  </si>
  <si>
    <t>GO:0034644</t>
  </si>
  <si>
    <t>cellular response to UV</t>
  </si>
  <si>
    <t>http://amigo.geneontology.org/amigo/term/GO:0034644</t>
  </si>
  <si>
    <t>GO:0032880</t>
  </si>
  <si>
    <t>regulation of protein localization</t>
  </si>
  <si>
    <t>ENSMUSG00000022340|ENSMUSG00000057123|ENSMUSG00000073982|ENSMUSG00000022309|ENSMUSG00000028063|ENSMUSG00000044827|ENSMUSG00000027863|ENSMUSG00000022018|ENSMUSG00000021906|ENSMUSG00000021998|ENSMUSG00000022514|ENSMUSG00000024810|ENSMUSG00000039960</t>
  </si>
  <si>
    <t>ENSMUSG00000024810|ENSMUSG00000022309|ENSMUSG00000044827|ENSMUSG00000021998|ENSMUSG00000027863|ENSMUSG00000039960|ENSMUSG00000073982|ENSMUSG00000022514</t>
  </si>
  <si>
    <t>ENSMUSG00000057123|ENSMUSG00000022018|ENSMUSG00000028063|ENSMUSG00000021906|ENSMUSG00000022340</t>
  </si>
  <si>
    <t>http://amigo.geneontology.org/amigo/term/GO:0032880</t>
  </si>
  <si>
    <t>GO:0030948</t>
  </si>
  <si>
    <t>negative regulation of vascular endothelial growth factor receptor signaling pathway</t>
  </si>
  <si>
    <t>http://amigo.geneontology.org/amigo/term/GO:0030948</t>
  </si>
  <si>
    <t>GO:0006687</t>
  </si>
  <si>
    <t>glycosphingolipid metabolic process</t>
  </si>
  <si>
    <t>http://amigo.geneontology.org/amigo/term/GO:0006687</t>
  </si>
  <si>
    <t>GO:0045577</t>
  </si>
  <si>
    <t>regulation of B cell differentiation</t>
  </si>
  <si>
    <t>http://amigo.geneontology.org/amigo/term/GO:0045577</t>
  </si>
  <si>
    <t>GO:0006915</t>
  </si>
  <si>
    <t>apoptotic process</t>
  </si>
  <si>
    <t>GO:0006917|GO:0008632</t>
  </si>
  <si>
    <t>ENSMUSG00000030774|ENSMUSG00000024044|ENSMUSG00000032113|ENSMUSG00000098142|ENSMUSG00000006651|ENSMUSG00000024975|ENSMUSG00000027381|ENSMUSG00000025375|ENSMUSG00000032060|ENSMUSG00000074170|ENSMUSG00000039701</t>
  </si>
  <si>
    <t>ENSMUSG00000030774|ENSMUSG00000006651|ENSMUSG00000032060|ENSMUSG00000074170|ENSMUSG00000025375|ENSMUSG00000024044</t>
  </si>
  <si>
    <t>ENSMUSG00000039701|ENSMUSG00000032113|ENSMUSG00000027381|ENSMUSG00000098142|ENSMUSG00000024975</t>
  </si>
  <si>
    <t>http://amigo.geneontology.org/amigo/term/GO:0006915</t>
  </si>
  <si>
    <t>GO:1904031</t>
  </si>
  <si>
    <t>positive regulation of cyclin-dependent protein kinase activity</t>
  </si>
  <si>
    <t>http://amigo.geneontology.org/amigo/term/GO:1904031</t>
  </si>
  <si>
    <t>GO:1901224</t>
  </si>
  <si>
    <t>positive regulation of NIK/NF-kappaB signaling</t>
  </si>
  <si>
    <t>http://amigo.geneontology.org/amigo/term/GO:1901224</t>
  </si>
  <si>
    <t>GO:0055081</t>
  </si>
  <si>
    <t>anion homeostasis</t>
  </si>
  <si>
    <t>http://amigo.geneontology.org/amigo/term/GO:0055081</t>
  </si>
  <si>
    <t>GO:0045581</t>
  </si>
  <si>
    <t>negative regulation of T cell differentiation</t>
  </si>
  <si>
    <t>http://amigo.geneontology.org/amigo/term/GO:0045581</t>
  </si>
  <si>
    <t>GO:0046850</t>
  </si>
  <si>
    <t>regulation of bone remodeling</t>
  </si>
  <si>
    <t>http://amigo.geneontology.org/amigo/term/GO:0046850</t>
  </si>
  <si>
    <t>GO:0010766</t>
  </si>
  <si>
    <t>negative regulation of sodium ion transport</t>
  </si>
  <si>
    <t>http://amigo.geneontology.org/amigo/term/GO:0010766</t>
  </si>
  <si>
    <t>GO:0018107</t>
  </si>
  <si>
    <t>peptidyl-threonine phosphorylation</t>
  </si>
  <si>
    <t>http://amigo.geneontology.org/amigo/term/GO:0018107</t>
  </si>
  <si>
    <t>GO:0043902</t>
  </si>
  <si>
    <t>positive regulation of multi-organism process</t>
  </si>
  <si>
    <t>ENSMUSG00000027381|ENSMUSG00000060441|ENSMUSG00000021624</t>
  </si>
  <si>
    <t>http://amigo.geneontology.org/amigo/term/GO:0043902</t>
  </si>
  <si>
    <t>GO:1902229</t>
  </si>
  <si>
    <t>regulation of intrinsic apoptotic signaling pathway in response to DNA damage</t>
  </si>
  <si>
    <t>http://amigo.geneontology.org/amigo/term/GO:1902229</t>
  </si>
  <si>
    <t>GO:0010828</t>
  </si>
  <si>
    <t>positive regulation of glucose transport</t>
  </si>
  <si>
    <t>http://amigo.geneontology.org/amigo/term/GO:0010828</t>
  </si>
  <si>
    <t>GO:0044243</t>
  </si>
  <si>
    <t>multicellular organismal catabolic process</t>
  </si>
  <si>
    <t>http://amigo.geneontology.org/amigo/term/GO:0044243</t>
  </si>
  <si>
    <t>GO:0010043</t>
  </si>
  <si>
    <t>response to zinc ion</t>
  </si>
  <si>
    <t>http://amigo.geneontology.org/amigo/term/GO:0010043</t>
  </si>
  <si>
    <t>GO:0051238</t>
  </si>
  <si>
    <t>sequestering of metal ion</t>
  </si>
  <si>
    <t>http://amigo.geneontology.org/amigo/term/GO:0051238</t>
  </si>
  <si>
    <t>GO:0046513</t>
  </si>
  <si>
    <t>ceramide biosynthetic process</t>
  </si>
  <si>
    <t>http://amigo.geneontology.org/amigo/term/GO:0046513</t>
  </si>
  <si>
    <t>GO:0098930</t>
  </si>
  <si>
    <t>axonal transport</t>
  </si>
  <si>
    <t>http://amigo.geneontology.org/amigo/term/GO:0098930</t>
  </si>
  <si>
    <t>GO:0030890</t>
  </si>
  <si>
    <t>positive regulation of B cell proliferation</t>
  </si>
  <si>
    <t>http://amigo.geneontology.org/amigo/term/GO:0030890</t>
  </si>
  <si>
    <t>GO:0002062</t>
  </si>
  <si>
    <t>chondrocyte differentiation</t>
  </si>
  <si>
    <t>http://amigo.geneontology.org/amigo/term/GO:0002062</t>
  </si>
  <si>
    <t>GO:0097581</t>
  </si>
  <si>
    <t>lamellipodium organization</t>
  </si>
  <si>
    <t>http://amigo.geneontology.org/amigo/term/GO:0097581</t>
  </si>
  <si>
    <t>GO:0031100</t>
  </si>
  <si>
    <t>animal organ regeneration</t>
  </si>
  <si>
    <t>ENSMUSG00000021998|ENSMUSG00000029687|ENSMUSG00000030790</t>
  </si>
  <si>
    <t>ENSMUSG00000029687|ENSMUSG00000030790</t>
  </si>
  <si>
    <t>http://amigo.geneontology.org/amigo/term/GO:0031100</t>
  </si>
  <si>
    <t>GO:0072593</t>
  </si>
  <si>
    <t>reactive oxygen species metabolic process</t>
  </si>
  <si>
    <t>ENSMUSG00000039621|ENSMUSG00000020250</t>
  </si>
  <si>
    <t>ENSMUSG00000039621</t>
  </si>
  <si>
    <t>http://amigo.geneontology.org/amigo/term/GO:0072593</t>
  </si>
  <si>
    <t>GO:0055085</t>
  </si>
  <si>
    <t>transmembrane transport</t>
  </si>
  <si>
    <t>ENSMUSG00000025656|ENSMUSG00000026317|ENSMUSG00000038077|ENSMUSG00000032122|ENSMUSG00000032131|ENSMUSG00000045534|ENSMUSG00000056258|ENSMUSG00000044708</t>
  </si>
  <si>
    <t>http://amigo.geneontology.org/amigo/term/GO:0055085</t>
  </si>
  <si>
    <t>GO:0048736</t>
  </si>
  <si>
    <t>appendage development</t>
  </si>
  <si>
    <t>http://amigo.geneontology.org/amigo/term/GO:0048736</t>
  </si>
  <si>
    <t>GO:0060173</t>
  </si>
  <si>
    <t>limb development</t>
  </si>
  <si>
    <t>http://amigo.geneontology.org/amigo/term/GO:0060173</t>
  </si>
  <si>
    <t>GO:2000778</t>
  </si>
  <si>
    <t>positive regulation of interleukin-6 secretion</t>
  </si>
  <si>
    <t>http://amigo.geneontology.org/amigo/term/GO:2000778</t>
  </si>
  <si>
    <t>GO:1904377</t>
  </si>
  <si>
    <t>positive regulation of protein localization to cell periphery</t>
  </si>
  <si>
    <t>http://amigo.geneontology.org/amigo/term/GO:1904377</t>
  </si>
  <si>
    <t>GO:1903078</t>
  </si>
  <si>
    <t>positive regulation of protein localization to plasma membrane</t>
  </si>
  <si>
    <t>GO:0090004|GO:1905965</t>
  </si>
  <si>
    <t>http://amigo.geneontology.org/amigo/term/GO:1903078</t>
  </si>
  <si>
    <t>GO:0044773</t>
  </si>
  <si>
    <t>mitotic DNA damage checkpoint</t>
  </si>
  <si>
    <t>http://amigo.geneontology.org/amigo/term/GO:0044773</t>
  </si>
  <si>
    <t>GO:0019730</t>
  </si>
  <si>
    <t>antimicrobial humoral response</t>
  </si>
  <si>
    <t>GO:0006960|GO:0019735</t>
  </si>
  <si>
    <t>http://amigo.geneontology.org/amigo/term/GO:0019730</t>
  </si>
  <si>
    <t>GO:2001239</t>
  </si>
  <si>
    <t>regulation of extrinsic apoptotic signaling pathway in absence of ligand</t>
  </si>
  <si>
    <t>http://amigo.geneontology.org/amigo/term/GO:2001239</t>
  </si>
  <si>
    <t>GO:1902751</t>
  </si>
  <si>
    <t>positive regulation of cell cycle G2/M phase transition</t>
  </si>
  <si>
    <t>http://amigo.geneontology.org/amigo/term/GO:1902751</t>
  </si>
  <si>
    <t>GO:0070271</t>
  </si>
  <si>
    <t>protein complex biogenesis</t>
  </si>
  <si>
    <t>http://amigo.geneontology.org/amigo/term/GO:0070271</t>
  </si>
  <si>
    <t>GO:1901185</t>
  </si>
  <si>
    <t>negative regulation of ERBB signaling pathway</t>
  </si>
  <si>
    <t>http://amigo.geneontology.org/amigo/term/GO:1901185</t>
  </si>
  <si>
    <t>GO:0051046</t>
  </si>
  <si>
    <t>regulation of secretion</t>
  </si>
  <si>
    <t>http://amigo.geneontology.org/amigo/term/GO:0051046</t>
  </si>
  <si>
    <t>GO:0060359</t>
  </si>
  <si>
    <t>response to ammonium ion</t>
  </si>
  <si>
    <t>ENSMUSG00000056258|ENSMUSG00000020524</t>
  </si>
  <si>
    <t>http://amigo.geneontology.org/amigo/term/GO:0060359</t>
  </si>
  <si>
    <t>GO:0055082</t>
  </si>
  <si>
    <t>cellular chemical homeostasis</t>
  </si>
  <si>
    <t>http://amigo.geneontology.org/amigo/term/GO:0055082</t>
  </si>
  <si>
    <t>GO:0051649</t>
  </si>
  <si>
    <t>establishment of localization in cell</t>
  </si>
  <si>
    <t>ENSMUSG00000030707|ENSMUSG00000038292|ENSMUSG00000026317|ENSMUSG00000028385|ENSMUSG00000030774|ENSMUSG00000030720|ENSMUSG00000026020|ENSMUSG00000022055|ENSMUSG00000039509|ENSMUSG00000022272|ENSMUSG00000045180|ENSMUSG00000102573|ENSMUSG00000060530|ENSMUSG00000044708|ENSMUSG00000021908|ENSMUSG00000036572</t>
  </si>
  <si>
    <t>ENSMUSG00000030774|ENSMUSG00000030707|ENSMUSG00000038292|ENSMUSG00000044708|ENSMUSG00000030720|ENSMUSG00000036572|ENSMUSG00000026317|ENSMUSG00000028385|ENSMUSG00000045180</t>
  </si>
  <si>
    <t>ENSMUSG00000021908|ENSMUSG00000102573|ENSMUSG00000022272|ENSMUSG00000026020|ENSMUSG00000022055|ENSMUSG00000039509|ENSMUSG00000060530</t>
  </si>
  <si>
    <t>http://amigo.geneontology.org/amigo/term/GO:0051649</t>
  </si>
  <si>
    <t>GO:0000226</t>
  </si>
  <si>
    <t>microtubule cytoskeleton organization</t>
  </si>
  <si>
    <t>ENSMUSG00000028063|ENSMUSG00000038292|ENSMUSG00000098142|ENSMUSG00000022055|ENSMUSG00000041205|ENSMUSG00000053024|ENSMUSG00000032060|ENSMUSG00000067878</t>
  </si>
  <si>
    <t>ENSMUSG00000041205|ENSMUSG00000038292|ENSMUSG00000053024|ENSMUSG00000032060</t>
  </si>
  <si>
    <t>ENSMUSG00000022055|ENSMUSG00000067878|ENSMUSG00000098142|ENSMUSG00000028063</t>
  </si>
  <si>
    <t>http://amigo.geneontology.org/amigo/term/GO:0000226</t>
  </si>
  <si>
    <t>GO:0017038</t>
  </si>
  <si>
    <t>protein import</t>
  </si>
  <si>
    <t>http://amigo.geneontology.org/amigo/term/GO:0017038</t>
  </si>
  <si>
    <t>GO:0046627</t>
  </si>
  <si>
    <t>negative regulation of insulin receptor signaling pathway</t>
  </si>
  <si>
    <t>http://amigo.geneontology.org/amigo/term/GO:0046627</t>
  </si>
  <si>
    <t>GO:0007498</t>
  </si>
  <si>
    <t>mesoderm development</t>
  </si>
  <si>
    <t>http://amigo.geneontology.org/amigo/term/GO:0007498</t>
  </si>
  <si>
    <t>GO:0072401</t>
  </si>
  <si>
    <t>signal transduction involved in DNA integrity checkpoint</t>
  </si>
  <si>
    <t>http://amigo.geneontology.org/amigo/term/GO:0072401</t>
  </si>
  <si>
    <t>GO:0002088</t>
  </si>
  <si>
    <t>lens development in camera-type eye</t>
  </si>
  <si>
    <t>http://amigo.geneontology.org/amigo/term/GO:0002088</t>
  </si>
  <si>
    <t>GO:0072422</t>
  </si>
  <si>
    <t>signal transduction involved in DNA damage checkpoint</t>
  </si>
  <si>
    <t>http://amigo.geneontology.org/amigo/term/GO:0072422</t>
  </si>
  <si>
    <t>GO:0001944</t>
  </si>
  <si>
    <t>vasculature development</t>
  </si>
  <si>
    <t>http://amigo.geneontology.org/amigo/term/GO:0001944</t>
  </si>
  <si>
    <t>GO:0044003</t>
  </si>
  <si>
    <t>modification by symbiont of host morphology or physiology</t>
  </si>
  <si>
    <t>http://amigo.geneontology.org/amigo/term/GO:0044003</t>
  </si>
  <si>
    <t>GO:0035295</t>
  </si>
  <si>
    <t>tube development</t>
  </si>
  <si>
    <t>ENSMUSG00000057123|ENSMUSG00000073117|ENSMUSG00000039509|ENSMUSG00000051940</t>
  </si>
  <si>
    <t>ENSMUSG00000057123|ENSMUSG00000039509</t>
  </si>
  <si>
    <t>http://amigo.geneontology.org/amigo/term/GO:0035295</t>
  </si>
  <si>
    <t>GO:0047496</t>
  </si>
  <si>
    <t>vesicle transport along microtubule</t>
  </si>
  <si>
    <t>http://amigo.geneontology.org/amigo/term/GO:0047496</t>
  </si>
  <si>
    <t>GO:0048025</t>
  </si>
  <si>
    <t>negative regulation of mRNA splicing, via spliceosome</t>
  </si>
  <si>
    <t>GO:0035056</t>
  </si>
  <si>
    <t>http://amigo.geneontology.org/amigo/term/GO:0048025</t>
  </si>
  <si>
    <t>GO:0051653</t>
  </si>
  <si>
    <t>spindle localization</t>
  </si>
  <si>
    <t>http://amigo.geneontology.org/amigo/term/GO:0051653</t>
  </si>
  <si>
    <t>GO:0060135</t>
  </si>
  <si>
    <t>maternal process involved in female pregnancy</t>
  </si>
  <si>
    <t>http://amigo.geneontology.org/amigo/term/GO:0060135</t>
  </si>
  <si>
    <t>GO:0043467</t>
  </si>
  <si>
    <t>regulation of generation of precursor metabolites and energy</t>
  </si>
  <si>
    <t>ENSMUSG00000037370|ENSMUSG00000023019</t>
  </si>
  <si>
    <t>ENSMUSG00000023019|ENSMUSG00000037370</t>
  </si>
  <si>
    <t>http://amigo.geneontology.org/amigo/term/GO:0043467</t>
  </si>
  <si>
    <t>GO:0034612</t>
  </si>
  <si>
    <t>response to tumor necrosis factor</t>
  </si>
  <si>
    <t>http://amigo.geneontology.org/amigo/term/GO:0034612</t>
  </si>
  <si>
    <t>GO:0042098</t>
  </si>
  <si>
    <t>T cell proliferation</t>
  </si>
  <si>
    <t>GO:0042111</t>
  </si>
  <si>
    <t>http://amigo.geneontology.org/amigo/term/GO:0042098</t>
  </si>
  <si>
    <t>GO:0072395</t>
  </si>
  <si>
    <t>signal transduction involved in cell cycle checkpoint</t>
  </si>
  <si>
    <t>GO:0072404|GO:0072407</t>
  </si>
  <si>
    <t>http://amigo.geneontology.org/amigo/term/GO:0072395</t>
  </si>
  <si>
    <t>GO:0010765</t>
  </si>
  <si>
    <t>positive regulation of sodium ion transport</t>
  </si>
  <si>
    <t>http://amigo.geneontology.org/amigo/term/GO:0010765</t>
  </si>
  <si>
    <t>GO:0051090</t>
  </si>
  <si>
    <t>regulation of DNA binding transcription factor activity</t>
  </si>
  <si>
    <t>ENSMUSG00000029687|ENSMUSG00000095990|ENSMUSG00000022514|ENSMUSG00000062329|ENSMUSG00000074867|ENSMUSG00000022018</t>
  </si>
  <si>
    <t>ENSMUSG00000095990|ENSMUSG00000062329|ENSMUSG00000022018|ENSMUSG00000029687|ENSMUSG00000074867</t>
  </si>
  <si>
    <t>http://amigo.geneontology.org/amigo/term/GO:0051090</t>
  </si>
  <si>
    <t>GO:0007601</t>
  </si>
  <si>
    <t>visual perception</t>
  </si>
  <si>
    <t>http://amigo.geneontology.org/amigo/term/GO:0007601</t>
  </si>
  <si>
    <t>GO:0045639</t>
  </si>
  <si>
    <t>positive regulation of myeloid cell differentiation</t>
  </si>
  <si>
    <t>ENSMUSG00000022488|ENSMUSG00000027562</t>
  </si>
  <si>
    <t>http://amigo.geneontology.org/amigo/term/GO:0045639</t>
  </si>
  <si>
    <t>GO:0071495</t>
  </si>
  <si>
    <t>cellular response to endogenous stimulus</t>
  </si>
  <si>
    <t>ENSMUSG00000005087|ENSMUSG00000029687|ENSMUSG00000030774|ENSMUSG00000023019|ENSMUSG00000006651|ENSMUSG00000022425|ENSMUSG00000052336|ENSMUSG00000020524|ENSMUSG00000037370</t>
  </si>
  <si>
    <t>ENSMUSG00000030774|ENSMUSG00000052336|ENSMUSG00000006651|ENSMUSG00000023019|ENSMUSG00000022425|ENSMUSG00000037370</t>
  </si>
  <si>
    <t>ENSMUSG00000005087|ENSMUSG00000029687|ENSMUSG00000020524</t>
  </si>
  <si>
    <t>http://amigo.geneontology.org/amigo/term/GO:0071495</t>
  </si>
  <si>
    <t>GO:0032409</t>
  </si>
  <si>
    <t>regulation of transporter activity</t>
  </si>
  <si>
    <t>http://amigo.geneontology.org/amigo/term/GO:0032409</t>
  </si>
  <si>
    <t>GO:0050854</t>
  </si>
  <si>
    <t>regulation of antigen receptor-mediated signaling pathway</t>
  </si>
  <si>
    <t>http://amigo.geneontology.org/amigo/term/GO:0050854</t>
  </si>
  <si>
    <t>GO:0001701</t>
  </si>
  <si>
    <t>in utero embryonic development</t>
  </si>
  <si>
    <t>ENSMUSG00000039656|ENSMUSG00000024176|ENSMUSG00000027381|ENSMUSG00000022309</t>
  </si>
  <si>
    <t>http://amigo.geneontology.org/amigo/term/GO:0001701</t>
  </si>
  <si>
    <t>GO:0071774</t>
  </si>
  <si>
    <t>response to fibroblast growth factor</t>
  </si>
  <si>
    <t>http://amigo.geneontology.org/amigo/term/GO:0071774</t>
  </si>
  <si>
    <t>GO:0051602</t>
  </si>
  <si>
    <t>response to electrical stimulus</t>
  </si>
  <si>
    <t>http://amigo.geneontology.org/amigo/term/GO:0051602</t>
  </si>
  <si>
    <t>GO:0044060</t>
  </si>
  <si>
    <t>regulation of endocrine process</t>
  </si>
  <si>
    <t>http://amigo.geneontology.org/amigo/term/GO:0044060</t>
  </si>
  <si>
    <t>GO:0051148</t>
  </si>
  <si>
    <t>negative regulation of muscle cell differentiation</t>
  </si>
  <si>
    <t>http://amigo.geneontology.org/amigo/term/GO:0051148</t>
  </si>
  <si>
    <t>GO:0045444</t>
  </si>
  <si>
    <t>fat cell differentiation</t>
  </si>
  <si>
    <t>http://amigo.geneontology.org/amigo/term/GO:0045444</t>
  </si>
  <si>
    <t>GO:0048814</t>
  </si>
  <si>
    <t>regulation of dendrite morphogenesis</t>
  </si>
  <si>
    <t>ENSMUSG00000102573|ENSMUSG00000066129</t>
  </si>
  <si>
    <t>http://amigo.geneontology.org/amigo/term/GO:0048814</t>
  </si>
  <si>
    <t>GO:0022402</t>
  </si>
  <si>
    <t>cell cycle process</t>
  </si>
  <si>
    <t>ENSMUSG00000029687|ENSMUSG00000038292|ENSMUSG00000061288|ENSMUSG00000032113|ENSMUSG00000023495|ENSMUSG00000039960|ENSMUSG00000022018|ENSMUSG00000036782|ENSMUSG00000033502|ENSMUSG00000028068</t>
  </si>
  <si>
    <t>ENSMUSG00000036782|ENSMUSG00000023495|ENSMUSG00000061288|ENSMUSG00000038292|ENSMUSG00000039960</t>
  </si>
  <si>
    <t>ENSMUSG00000032113|ENSMUSG00000022018|ENSMUSG00000029687|ENSMUSG00000033502|ENSMUSG00000028068</t>
  </si>
  <si>
    <t>http://amigo.geneontology.org/amigo/term/GO:0022402</t>
  </si>
  <si>
    <t>GO:0002793</t>
  </si>
  <si>
    <t>positive regulation of peptide secretion</t>
  </si>
  <si>
    <t>http://amigo.geneontology.org/amigo/term/GO:0002793</t>
  </si>
  <si>
    <t>GO:0001501</t>
  </si>
  <si>
    <t>skeletal system development</t>
  </si>
  <si>
    <t>ENSMUSG00000004894|ENSMUSG00000057123</t>
  </si>
  <si>
    <t>http://amigo.geneontology.org/amigo/term/GO:0001501</t>
  </si>
  <si>
    <t>GO:1900077</t>
  </si>
  <si>
    <t>negative regulation of cellular response to insulin stimulus</t>
  </si>
  <si>
    <t>http://amigo.geneontology.org/amigo/term/GO:1900077</t>
  </si>
  <si>
    <t>GO:0071675</t>
  </si>
  <si>
    <t>regulation of mononuclear cell migration</t>
  </si>
  <si>
    <t>http://amigo.geneontology.org/amigo/term/GO:0071675</t>
  </si>
  <si>
    <t>GO:0046503</t>
  </si>
  <si>
    <t>glycerolipid catabolic process</t>
  </si>
  <si>
    <t>http://amigo.geneontology.org/amigo/term/GO:0046503</t>
  </si>
  <si>
    <t>GO:0051196</t>
  </si>
  <si>
    <t>regulation of coenzyme metabolic process</t>
  </si>
  <si>
    <t>http://amigo.geneontology.org/amigo/term/GO:0051196</t>
  </si>
  <si>
    <t>GO:0070229</t>
  </si>
  <si>
    <t>negative regulation of lymphocyte apoptotic process</t>
  </si>
  <si>
    <t>http://amigo.geneontology.org/amigo/term/GO:0070229</t>
  </si>
  <si>
    <t>GO:0035176</t>
  </si>
  <si>
    <t>social behavior</t>
  </si>
  <si>
    <t>http://amigo.geneontology.org/amigo/term/GO:0035176</t>
  </si>
  <si>
    <t>GO:0002768</t>
  </si>
  <si>
    <t>immune response-regulating cell surface receptor signaling pathway</t>
  </si>
  <si>
    <t>http://amigo.geneontology.org/amigo/term/GO:0002768</t>
  </si>
  <si>
    <t>GO:0065003</t>
  </si>
  <si>
    <t>macromolecular complex assembly</t>
  </si>
  <si>
    <t>ENSMUSG00000017615|ENSMUSG00000082229|ENSMUSG00000022488|ENSMUSG00000021848|ENSMUSG00000022309|ENSMUSG00000020250|ENSMUSG00000028385|ENSMUSG00000038077|ENSMUSG00000085566|ENSMUSG00000037653|ENSMUSG00000022055|ENSMUSG00000057123|ENSMUSG00000024381|ENSMUSG00000032060|ENSMUSG00000075284|ENSMUSG00000045534|ENSMUSG00000087687|ENSMUSG00000067878|ENSMUSG00000043673|ENSMUSG00000051940|ENSMUSG00000073117</t>
  </si>
  <si>
    <t>ENSMUSG00000038077|ENSMUSG00000022309|ENSMUSG00000073117|ENSMUSG00000022488|ENSMUSG00000043673|ENSMUSG00000075284|ENSMUSG00000032060|ENSMUSG00000087687|ENSMUSG00000045534|ENSMUSG00000028385|ENSMUSG00000024381|ENSMUSG00000085566|ENSMUSG00000037653|ENSMUSG00000051940</t>
  </si>
  <si>
    <t>ENSMUSG00000057123|ENSMUSG00000021848|ENSMUSG00000067878|ENSMUSG00000082229|ENSMUSG00000017615|ENSMUSG00000020250|ENSMUSG00000022055</t>
  </si>
  <si>
    <t>http://amigo.geneontology.org/amigo/term/GO:0065003</t>
  </si>
  <si>
    <t>GO:0051385</t>
  </si>
  <si>
    <t>response to mineralocorticoid</t>
  </si>
  <si>
    <t>http://amigo.geneontology.org/amigo/term/GO:0051385</t>
  </si>
  <si>
    <t>GO:0051403</t>
  </si>
  <si>
    <t>stress-activated MAPK cascade</t>
  </si>
  <si>
    <t>http://amigo.geneontology.org/amigo/term/GO:0051403</t>
  </si>
  <si>
    <t>GO:0010970</t>
  </si>
  <si>
    <t>transport along microtubule</t>
  </si>
  <si>
    <t>http://amigo.geneontology.org/amigo/term/GO:0010970</t>
  </si>
  <si>
    <t>GO:0030168</t>
  </si>
  <si>
    <t>platelet activation</t>
  </si>
  <si>
    <t>http://amigo.geneontology.org/amigo/term/GO:0030168</t>
  </si>
  <si>
    <t>GO:0050953</t>
  </si>
  <si>
    <t>sensory perception of light stimulus</t>
  </si>
  <si>
    <t>http://amigo.geneontology.org/amigo/term/GO:0050953</t>
  </si>
  <si>
    <t>GO:0006306</t>
  </si>
  <si>
    <t>DNA methylation</t>
  </si>
  <si>
    <t>http://amigo.geneontology.org/amigo/term/GO:0006306</t>
  </si>
  <si>
    <t>GO:0006305</t>
  </si>
  <si>
    <t>DNA alkylation</t>
  </si>
  <si>
    <t>http://amigo.geneontology.org/amigo/term/GO:0006305</t>
  </si>
  <si>
    <t>GO:0043370</t>
  </si>
  <si>
    <t>regulation of CD4-positive, alpha-beta T cell differentiation</t>
  </si>
  <si>
    <t>http://amigo.geneontology.org/amigo/term/GO:0043370</t>
  </si>
  <si>
    <t>GO:0051703</t>
  </si>
  <si>
    <t>intraspecies interaction between organisms</t>
  </si>
  <si>
    <t>http://amigo.geneontology.org/amigo/term/GO:0051703</t>
  </si>
  <si>
    <t>GO:0032881</t>
  </si>
  <si>
    <t>regulation of polysaccharide metabolic process</t>
  </si>
  <si>
    <t>http://amigo.geneontology.org/amigo/term/GO:0032881</t>
  </si>
  <si>
    <t>GO:0030048</t>
  </si>
  <si>
    <t>actin filament-based movement</t>
  </si>
  <si>
    <t>ENSMUSG00000075284</t>
  </si>
  <si>
    <t>http://amigo.geneontology.org/amigo/term/GO:0030048</t>
  </si>
  <si>
    <t>GO:0099111</t>
  </si>
  <si>
    <t>microtubule-based transport</t>
  </si>
  <si>
    <t>http://amigo.geneontology.org/amigo/term/GO:0099111</t>
  </si>
  <si>
    <t>GO:0018210</t>
  </si>
  <si>
    <t>peptidyl-threonine modification</t>
  </si>
  <si>
    <t>http://amigo.geneontology.org/amigo/term/GO:0018210</t>
  </si>
  <si>
    <t>GO:1901992</t>
  </si>
  <si>
    <t>positive regulation of mitotic cell cycle phase transition</t>
  </si>
  <si>
    <t>ENSMUSG00000038181|ENSMUSG00000045534</t>
  </si>
  <si>
    <t>http://amigo.geneontology.org/amigo/term/GO:1901992</t>
  </si>
  <si>
    <t>GO:0042493</t>
  </si>
  <si>
    <t>response to drug</t>
  </si>
  <si>
    <t>GO:0017035</t>
  </si>
  <si>
    <t>ENSMUSG00000032060|ENSMUSG00000022488|ENSMUSG00000020250|ENSMUSG00000029687|ENSMUSG00000020052|ENSMUSG00000022055|ENSMUSG00000030156|ENSMUSG00000053318|ENSMUSG00000022425|ENSMUSG00000029378|ENSMUSG00000020524|ENSMUSG00000028463|ENSMUSG00000045534</t>
  </si>
  <si>
    <t>ENSMUSG00000045534|ENSMUSG00000022425|ENSMUSG00000022488|ENSMUSG00000032060|ENSMUSG00000053318|ENSMUSG00000020052|ENSMUSG00000028463|ENSMUSG00000030156|ENSMUSG00000029378</t>
  </si>
  <si>
    <t>ENSMUSG00000022055|ENSMUSG00000029687|ENSMUSG00000020524|ENSMUSG00000020250</t>
  </si>
  <si>
    <t>http://amigo.geneontology.org/amigo/term/GO:0042493</t>
  </si>
  <si>
    <t>GO:0046638</t>
  </si>
  <si>
    <t>positive regulation of alpha-beta T cell differentiation</t>
  </si>
  <si>
    <t>http://amigo.geneontology.org/amigo/term/GO:0046638</t>
  </si>
  <si>
    <t>GO:0042130</t>
  </si>
  <si>
    <t>negative regulation of T cell proliferation</t>
  </si>
  <si>
    <t>http://amigo.geneontology.org/amigo/term/GO:0042130</t>
  </si>
  <si>
    <t>GO:0000086</t>
  </si>
  <si>
    <t>G2/M transition of mitotic cell cycle</t>
  </si>
  <si>
    <t>http://amigo.geneontology.org/amigo/term/GO:0000086</t>
  </si>
  <si>
    <t>GO:1901701</t>
  </si>
  <si>
    <t>cellular response to oxygen-containing compound</t>
  </si>
  <si>
    <t>ENSMUSG00000029687|ENSMUSG00000023019|ENSMUSG00000030774|ENSMUSG00000006651|ENSMUSG00000022425|ENSMUSG00000052336|ENSMUSG00000039656|ENSMUSG00000020524|ENSMUSG00000037370|ENSMUSG00000021624</t>
  </si>
  <si>
    <t>ENSMUSG00000023019|ENSMUSG00000052336|ENSMUSG00000006651|ENSMUSG00000030774|ENSMUSG00000022425|ENSMUSG00000037370|ENSMUSG00000039656|ENSMUSG00000021624</t>
  </si>
  <si>
    <t>http://amigo.geneontology.org/amigo/term/GO:1901701</t>
  </si>
  <si>
    <t>GO:0051091</t>
  </si>
  <si>
    <t>positive regulation of DNA binding transcription factor activity</t>
  </si>
  <si>
    <t>ENSMUSG00000022514|ENSMUSG00000062329|ENSMUSG00000022018</t>
  </si>
  <si>
    <t>ENSMUSG00000062329|ENSMUSG00000022018</t>
  </si>
  <si>
    <t>http://amigo.geneontology.org/amigo/term/GO:0051091</t>
  </si>
  <si>
    <t>GO:0010921</t>
  </si>
  <si>
    <t>regulation of phosphatase activity</t>
  </si>
  <si>
    <t>http://amigo.geneontology.org/amigo/term/GO:0010921</t>
  </si>
  <si>
    <t>GO:0048844</t>
  </si>
  <si>
    <t>artery morphogenesis</t>
  </si>
  <si>
    <t>http://amigo.geneontology.org/amigo/term/GO:0048844</t>
  </si>
  <si>
    <t>GO:0098779</t>
  </si>
  <si>
    <t>positive regulation of mitophagy in response to mitochondrial depolarization</t>
  </si>
  <si>
    <t>http://amigo.geneontology.org/amigo/term/GO:0098779</t>
  </si>
  <si>
    <t>GO:0007017</t>
  </si>
  <si>
    <t>microtubule-based process</t>
  </si>
  <si>
    <t>ENSMUSG00000028063|ENSMUSG00000067878|ENSMUSG00000038292|ENSMUSG00000030720|ENSMUSG00000098142|ENSMUSG00000022055|ENSMUSG00000041205|ENSMUSG00000053024|ENSMUSG00000032060|ENSMUSG00000062591|ENSMUSG00000033502</t>
  </si>
  <si>
    <t>ENSMUSG00000041205|ENSMUSG00000038292|ENSMUSG00000053024|ENSMUSG00000032060|ENSMUSG00000030720|ENSMUSG00000062591</t>
  </si>
  <si>
    <t>ENSMUSG00000022055|ENSMUSG00000033502|ENSMUSG00000098142|ENSMUSG00000067878|ENSMUSG00000028063</t>
  </si>
  <si>
    <t>http://amigo.geneontology.org/amigo/term/GO:0007017</t>
  </si>
  <si>
    <t>GO:0010556</t>
  </si>
  <si>
    <t>regulation of macromolecule biosynthetic process</t>
  </si>
  <si>
    <t>ENSMUSG00000039509|ENSMUSG00000032228|ENSMUSG00000102573|ENSMUSG00000035397|ENSMUSG00000032113|ENSMUSG00000004151|ENSMUSG00000022514|ENSMUSG00000029378|ENSMUSG00000046668|ENSMUSG00000051034|ENSMUSG00000037370|ENSMUSG00000036572|ENSMUSG00000096351|ENSMUSG00000006651|ENSMUSG00000024810|ENSMUSG00000046862|ENSMUSG00000027938|ENSMUSG00000038181|ENSMUSG00000034800|ENSMUSG00000021906|ENSMUSG00000062329|ENSMUSG00000032523|ENSMUSG00000082396|ENSMUSG00000074867|ENSMUSG00000024176|ENSMUSG00000021848|ENSMUSG00000095990|ENSMUSG00000021908|ENSMUSG00000017801|ENSMUSG00000044519|ENSMUSG00000017615|ENSMUSG00000073982|ENSMUSG00000058881|ENSMUSG00000041309|ENSMUSG00000036098|ENSMUSG00000044827|ENSMUSG00000098905|ENSMUSG00000024975|ENSMUSG00000026944|ENSMUSG00000039656|ENSMUSG00000046160|ENSMUSG00000026109|ENSMUSG00000020052|ENSMUSG00000029687|ENSMUSG00000108352|ENSMUSG00000098142|ENSMUSG00000055653|ENSMUSG00000022018|ENSMUSG00000061894|ENSMUSG00000025626|ENSMUSG00000060530|ENSMUSG00000039275|ENSMUSG00000060441</t>
  </si>
  <si>
    <t>ENSMUSG00000061894|ENSMUSG00000039275|ENSMUSG00000037370|ENSMUSG00000108352|ENSMUSG00000032228|ENSMUSG00000020052|ENSMUSG00000026109|ENSMUSG00000036572|ENSMUSG00000022514|ENSMUSG00000004151|ENSMUSG00000029378|ENSMUSG00000026944|ENSMUSG00000034800|ENSMUSG00000032523|ENSMUSG00000044827|ENSMUSG00000098905|ENSMUSG00000039656|ENSMUSG00000041309|ENSMUSG00000024176|ENSMUSG00000036098|ENSMUSG00000024810|ENSMUSG00000006651|ENSMUSG00000046160|ENSMUSG00000046668|ENSMUSG00000044519|ENSMUSG00000073982|ENSMUSG00000096351</t>
  </si>
  <si>
    <t>ENSMUSG00000082396|ENSMUSG00000017801|ENSMUSG00000017615|ENSMUSG00000046862|ENSMUSG00000025626|ENSMUSG00000022018|ENSMUSG00000039509|ENSMUSG00000051034|ENSMUSG00000062329|ENSMUSG00000060441|ENSMUSG00000032113|ENSMUSG00000074867|ENSMUSG00000027938|ENSMUSG00000021848|ENSMUSG00000035397|ENSMUSG00000021906|ENSMUSG00000060530|ENSMUSG00000021908|ENSMUSG00000098142|ENSMUSG00000095990|ENSMUSG00000038181|ENSMUSG00000058881|ENSMUSG00000102573|ENSMUSG00000029687|ENSMUSG00000024975|ENSMUSG00000055653</t>
  </si>
  <si>
    <t>http://amigo.geneontology.org/amigo/term/GO:0010556</t>
  </si>
  <si>
    <t>GO:1901526</t>
  </si>
  <si>
    <t>positive regulation of mitophagy</t>
  </si>
  <si>
    <t>http://amigo.geneontology.org/amigo/term/GO:1901526</t>
  </si>
  <si>
    <t>GO:0048469</t>
  </si>
  <si>
    <t>cell maturation</t>
  </si>
  <si>
    <t>http://amigo.geneontology.org/amigo/term/GO:0048469</t>
  </si>
  <si>
    <t>GO:0090175</t>
  </si>
  <si>
    <t>regulation of establishment of planar polarity</t>
  </si>
  <si>
    <t>http://amigo.geneontology.org/amigo/term/GO:0090175</t>
  </si>
  <si>
    <t>GO:0070848</t>
  </si>
  <si>
    <t>response to growth factor</t>
  </si>
  <si>
    <t>ENSMUSG00000020052|ENSMUSG00000005087|ENSMUSG00000020524|ENSMUSG00000052336</t>
  </si>
  <si>
    <t>ENSMUSG00000005087|ENSMUSG00000020524</t>
  </si>
  <si>
    <t>http://amigo.geneontology.org/amigo/term/GO:0070848</t>
  </si>
  <si>
    <t>GO:0051187</t>
  </si>
  <si>
    <t>cofactor catabolic process</t>
  </si>
  <si>
    <t>http://amigo.geneontology.org/amigo/term/GO:0051187</t>
  </si>
  <si>
    <t>GO:0043009</t>
  </si>
  <si>
    <t>chordate embryonic development</t>
  </si>
  <si>
    <t>http://amigo.geneontology.org/amigo/term/GO:0043009</t>
  </si>
  <si>
    <t>GO:1904923</t>
  </si>
  <si>
    <t>regulation of autophagy of mitochondrion in response to mitochondrial depolarization</t>
  </si>
  <si>
    <t>http://amigo.geneontology.org/amigo/term/GO:1904923</t>
  </si>
  <si>
    <t>GO:0030856</t>
  </si>
  <si>
    <t>regulation of epithelial cell differentiation</t>
  </si>
  <si>
    <t>ENSMUSG00000020052|ENSMUSG00000029687</t>
  </si>
  <si>
    <t>http://amigo.geneontology.org/amigo/term/GO:0030856</t>
  </si>
  <si>
    <t>GO:1904925</t>
  </si>
  <si>
    <t>positive regulation of autophagy of mitochondrion in response to mitochondrial depolarization</t>
  </si>
  <si>
    <t>http://amigo.geneontology.org/amigo/term/GO:1904925</t>
  </si>
  <si>
    <t>GO:0098780</t>
  </si>
  <si>
    <t>response to mitochondrial depolarisation</t>
  </si>
  <si>
    <t>http://amigo.geneontology.org/amigo/term/GO:0098780</t>
  </si>
  <si>
    <t>GO:0098662</t>
  </si>
  <si>
    <t>inorganic cation transmembrane transport</t>
  </si>
  <si>
    <t>http://amigo.geneontology.org/amigo/term/GO:0098662</t>
  </si>
  <si>
    <t>GO:0033108</t>
  </si>
  <si>
    <t>mitochondrial respiratory chain complex assembly</t>
  </si>
  <si>
    <t>http://amigo.geneontology.org/amigo/term/GO:0033108</t>
  </si>
  <si>
    <t>GO:0044774</t>
  </si>
  <si>
    <t>mitotic DNA integrity checkpoint</t>
  </si>
  <si>
    <t>GO:0070683</t>
  </si>
  <si>
    <t>http://amigo.geneontology.org/amigo/term/GO:0044774</t>
  </si>
  <si>
    <t>GO:0044839</t>
  </si>
  <si>
    <t>cell cycle G2/M phase transition</t>
  </si>
  <si>
    <t>http://amigo.geneontology.org/amigo/term/GO:0044839</t>
  </si>
  <si>
    <t>GO:0006874</t>
  </si>
  <si>
    <t>cellular calcium ion homeostasis</t>
  </si>
  <si>
    <t>ENSMUSG00000030720|ENSMUSG00000040899|ENSMUSG00000030790|ENSMUSG00000045534</t>
  </si>
  <si>
    <t>http://amigo.geneontology.org/amigo/term/GO:0006874</t>
  </si>
  <si>
    <t>GO:0009187</t>
  </si>
  <si>
    <t>cyclic nucleotide metabolic process</t>
  </si>
  <si>
    <t>http://amigo.geneontology.org/amigo/term/GO:0009187</t>
  </si>
  <si>
    <t>GO:0042136</t>
  </si>
  <si>
    <t>neurotransmitter biosynthetic process</t>
  </si>
  <si>
    <t>ENSMUSG00000039206</t>
  </si>
  <si>
    <t>http://amigo.geneontology.org/amigo/term/GO:0042136</t>
  </si>
  <si>
    <t>GO:0046164</t>
  </si>
  <si>
    <t>alcohol catabolic process</t>
  </si>
  <si>
    <t>http://amigo.geneontology.org/amigo/term/GO:0046164</t>
  </si>
  <si>
    <t>GO:0000154</t>
  </si>
  <si>
    <t>rRNA modification</t>
  </si>
  <si>
    <t>GO:0016548</t>
  </si>
  <si>
    <t>http://amigo.geneontology.org/amigo/term/GO:0000154</t>
  </si>
  <si>
    <t>GO:0009306</t>
  </si>
  <si>
    <t>protein secretion</t>
  </si>
  <si>
    <t>GO:0045166|GO:0045731</t>
  </si>
  <si>
    <t>http://amigo.geneontology.org/amigo/term/GO:0009306</t>
  </si>
  <si>
    <t>GO:0072091</t>
  </si>
  <si>
    <t>regulation of stem cell proliferation</t>
  </si>
  <si>
    <t>http://amigo.geneontology.org/amigo/term/GO:0072091</t>
  </si>
  <si>
    <t>GO:0032526</t>
  </si>
  <si>
    <t>response to retinoic acid</t>
  </si>
  <si>
    <t>ENSMUSG00000020052|ENSMUSG00000039656</t>
  </si>
  <si>
    <t>http://amigo.geneontology.org/amigo/term/GO:0032526</t>
  </si>
  <si>
    <t>GO:1901888</t>
  </si>
  <si>
    <t>regulation of cell junction assembly</t>
  </si>
  <si>
    <t>http://amigo.geneontology.org/amigo/term/GO:1901888</t>
  </si>
  <si>
    <t>GO:0043393</t>
  </si>
  <si>
    <t>regulation of protein binding</t>
  </si>
  <si>
    <t>ENSMUSG00000038181|ENSMUSG00000022309|ENSMUSG00000038910</t>
  </si>
  <si>
    <t>ENSMUSG00000022309|ENSMUSG00000038910</t>
  </si>
  <si>
    <t>http://amigo.geneontology.org/amigo/term/GO:0043393</t>
  </si>
  <si>
    <t>GO:1903599</t>
  </si>
  <si>
    <t>positive regulation of autophagy of mitochondrion</t>
  </si>
  <si>
    <t>http://amigo.geneontology.org/amigo/term/GO:1903599</t>
  </si>
  <si>
    <t>GO:0030819</t>
  </si>
  <si>
    <t>positive regulation of cAMP biosynthetic process</t>
  </si>
  <si>
    <t>http://amigo.geneontology.org/amigo/term/GO:0030819</t>
  </si>
  <si>
    <t>GO:0045840</t>
  </si>
  <si>
    <t>positive regulation of mitotic nuclear division</t>
  </si>
  <si>
    <t>http://amigo.geneontology.org/amigo/term/GO:0045840</t>
  </si>
  <si>
    <t>GO:0001704</t>
  </si>
  <si>
    <t>formation of primary germ layer</t>
  </si>
  <si>
    <t>http://amigo.geneontology.org/amigo/term/GO:0001704</t>
  </si>
  <si>
    <t>GO:2000377</t>
  </si>
  <si>
    <t>regulation of reactive oxygen species metabolic process</t>
  </si>
  <si>
    <t>ENSMUSG00000021186|ENSMUSG00000060441|ENSMUSG00000032060</t>
  </si>
  <si>
    <t>ENSMUSG00000021186|ENSMUSG00000060441</t>
  </si>
  <si>
    <t>http://amigo.geneontology.org/amigo/term/GO:2000377</t>
  </si>
  <si>
    <t>GO:0050680</t>
  </si>
  <si>
    <t>negative regulation of epithelial cell proliferation</t>
  </si>
  <si>
    <t>ENSMUSG00000022018|ENSMUSG00000055653</t>
  </si>
  <si>
    <t>http://amigo.geneontology.org/amigo/term/GO:0050680</t>
  </si>
  <si>
    <t>GO:0032984</t>
  </si>
  <si>
    <t>macromolecular complex disassembly</t>
  </si>
  <si>
    <t>GO:0034623</t>
  </si>
  <si>
    <t>ENSMUSG00000030720|ENSMUSG00000038181</t>
  </si>
  <si>
    <t>http://amigo.geneontology.org/amigo/term/GO:0032984</t>
  </si>
  <si>
    <t>GO:0071482</t>
  </si>
  <si>
    <t>cellular response to light stimulus</t>
  </si>
  <si>
    <t>http://amigo.geneontology.org/amigo/term/GO:0071482</t>
  </si>
  <si>
    <t>GO:0006661</t>
  </si>
  <si>
    <t>phosphatidylinositol biosynthetic process</t>
  </si>
  <si>
    <t>GO:0046489</t>
  </si>
  <si>
    <t>http://amigo.geneontology.org/amigo/term/GO:0006661</t>
  </si>
  <si>
    <t>GO:1903035</t>
  </si>
  <si>
    <t>negative regulation of response to wounding</t>
  </si>
  <si>
    <t>http://amigo.geneontology.org/amigo/term/GO:1903035</t>
  </si>
  <si>
    <t>GO:0008154</t>
  </si>
  <si>
    <t>actin polymerization or depolymerization</t>
  </si>
  <si>
    <t>http://amigo.geneontology.org/amigo/term/GO:0008154</t>
  </si>
  <si>
    <t>GO:0099518</t>
  </si>
  <si>
    <t>vesicle cytoskeletal trafficking</t>
  </si>
  <si>
    <t>http://amigo.geneontology.org/amigo/term/GO:0099518</t>
  </si>
  <si>
    <t>GO:2001237</t>
  </si>
  <si>
    <t>negative regulation of extrinsic apoptotic signaling pathway</t>
  </si>
  <si>
    <t>ENSMUSG00000028063|ENSMUSG00000052336</t>
  </si>
  <si>
    <t>http://amigo.geneontology.org/amigo/term/GO:2001237</t>
  </si>
  <si>
    <t>GO:0051250</t>
  </si>
  <si>
    <t>negative regulation of lymphocyte activation</t>
  </si>
  <si>
    <t>ENSMUSG00000005087|ENSMUSG00000027298</t>
  </si>
  <si>
    <t>http://amigo.geneontology.org/amigo/term/GO:0051250</t>
  </si>
  <si>
    <t>GO:0030837</t>
  </si>
  <si>
    <t>negative regulation of actin filament polymerization</t>
  </si>
  <si>
    <t>http://amigo.geneontology.org/amigo/term/GO:0030837</t>
  </si>
  <si>
    <t>GO:0090068</t>
  </si>
  <si>
    <t>positive regulation of cell cycle process</t>
  </si>
  <si>
    <t>ENSMUSG00000038181|ENSMUSG00000023495|ENSMUSG00000045534|ENSMUSG00000022018</t>
  </si>
  <si>
    <t>ENSMUSG00000022018|ENSMUSG00000038181</t>
  </si>
  <si>
    <t>http://amigo.geneontology.org/amigo/term/GO:0090068</t>
  </si>
  <si>
    <t>GO:0002763</t>
  </si>
  <si>
    <t>positive regulation of myeloid leukocyte differentiation</t>
  </si>
  <si>
    <t>http://amigo.geneontology.org/amigo/term/GO:0002763</t>
  </si>
  <si>
    <t>GO:0009894</t>
  </si>
  <si>
    <t>regulation of catabolic process</t>
  </si>
  <si>
    <t>ENSMUSG00000029861|ENSMUSG00000057337|ENSMUSG00000023019|ENSMUSG00000030720|ENSMUSG00000055653|ENSMUSG00000102573|ENSMUSG00000060530|ENSMUSG00000023495|ENSMUSG00000074170|ENSMUSG00000004798|ENSMUSG00000024810|ENSMUSG00000060441</t>
  </si>
  <si>
    <t>ENSMUSG00000057337|ENSMUSG00000023019|ENSMUSG00000030720|ENSMUSG00000074170|ENSMUSG00000023495|ENSMUSG00000024810|ENSMUSG00000029861|ENSMUSG00000004798</t>
  </si>
  <si>
    <t>ENSMUSG00000102573|ENSMUSG00000055653|ENSMUSG00000060530|ENSMUSG00000060441</t>
  </si>
  <si>
    <t>http://amigo.geneontology.org/amigo/term/GO:0009894</t>
  </si>
  <si>
    <t>GO:0009112</t>
  </si>
  <si>
    <t>nucleobase metabolic process</t>
  </si>
  <si>
    <t>http://amigo.geneontology.org/amigo/term/GO:0009112</t>
  </si>
  <si>
    <t>GO:0030162</t>
  </si>
  <si>
    <t>regulation of proteolysis</t>
  </si>
  <si>
    <t>ENSMUSG00000005087|ENSMUSG00000030720|ENSMUSG00000026535|ENSMUSG00000022780|ENSMUSG00000027381|ENSMUSG00000053024|ENSMUSG00000032060|ENSMUSG00000024810</t>
  </si>
  <si>
    <t>ENSMUSG00000026535|ENSMUSG00000053024|ENSMUSG00000024810|ENSMUSG00000032060|ENSMUSG00000030720|ENSMUSG00000022780</t>
  </si>
  <si>
    <t>http://amigo.geneontology.org/amigo/term/GO:0030162</t>
  </si>
  <si>
    <t>GO:0034121</t>
  </si>
  <si>
    <t>regulation of toll-like receptor signaling pathway</t>
  </si>
  <si>
    <t>http://amigo.geneontology.org/amigo/term/GO:0034121</t>
  </si>
  <si>
    <t>GO:0006353</t>
  </si>
  <si>
    <t>DNA-templated transcription, termination</t>
  </si>
  <si>
    <t>http://amigo.geneontology.org/amigo/term/GO:0006353</t>
  </si>
  <si>
    <t>GO:0044282</t>
  </si>
  <si>
    <t>small molecule catabolic process</t>
  </si>
  <si>
    <t>ENSMUSG00000026102|ENSMUSG00000005087|ENSMUSG00000021460|ENSMUSG00000028186</t>
  </si>
  <si>
    <t>ENSMUSG00000021460|ENSMUSG00000028186</t>
  </si>
  <si>
    <t>ENSMUSG00000005087|ENSMUSG00000026102</t>
  </si>
  <si>
    <t>http://amigo.geneontology.org/amigo/term/GO:0044282</t>
  </si>
  <si>
    <t>GO:0060688</t>
  </si>
  <si>
    <t>regulation of morphogenesis of a branching structure</t>
  </si>
  <si>
    <t>http://amigo.geneontology.org/amigo/term/GO:0060688</t>
  </si>
  <si>
    <t>GO:0001890</t>
  </si>
  <si>
    <t>placenta development</t>
  </si>
  <si>
    <t>http://amigo.geneontology.org/amigo/term/GO:0001890</t>
  </si>
  <si>
    <t>GO:0034109</t>
  </si>
  <si>
    <t>homotypic cell-cell adhesion</t>
  </si>
  <si>
    <t>http://amigo.geneontology.org/amigo/term/GO:0034109</t>
  </si>
  <si>
    <t>GO:0043331</t>
  </si>
  <si>
    <t>response to dsRNA</t>
  </si>
  <si>
    <t>http://amigo.geneontology.org/amigo/term/GO:0043331</t>
  </si>
  <si>
    <t>GO:0003073</t>
  </si>
  <si>
    <t>regulation of systemic arterial blood pressure</t>
  </si>
  <si>
    <t>http://amigo.geneontology.org/amigo/term/GO:0003073</t>
  </si>
  <si>
    <t>GO:0007409</t>
  </si>
  <si>
    <t>axonogenesis</t>
  </si>
  <si>
    <t>GO:0007410</t>
  </si>
  <si>
    <t>ENSMUSG00000041559|ENSMUSG00000030774</t>
  </si>
  <si>
    <t>http://amigo.geneontology.org/amigo/term/GO:0007409</t>
  </si>
  <si>
    <t>GO:0009792</t>
  </si>
  <si>
    <t>embryo development ending in birth or egg hatching</t>
  </si>
  <si>
    <t>http://amigo.geneontology.org/amigo/term/GO:0009792</t>
  </si>
  <si>
    <t>GO:0012501</t>
  </si>
  <si>
    <t>programmed cell death</t>
  </si>
  <si>
    <t>GO:0016244</t>
  </si>
  <si>
    <t>http://amigo.geneontology.org/amigo/term/GO:0012501</t>
  </si>
  <si>
    <t>GO:0043270</t>
  </si>
  <si>
    <t>positive regulation of ion transport</t>
  </si>
  <si>
    <t>ENSMUSG00000035352|ENSMUSG00000038642|ENSMUSG00000022523</t>
  </si>
  <si>
    <t>ENSMUSG00000035352|ENSMUSG00000038642</t>
  </si>
  <si>
    <t>http://amigo.geneontology.org/amigo/term/GO:0043270</t>
  </si>
  <si>
    <t>GO:0033077</t>
  </si>
  <si>
    <t>T cell differentiation in thymus</t>
  </si>
  <si>
    <t>http://amigo.geneontology.org/amigo/term/GO:0033077</t>
  </si>
  <si>
    <t>GO:0045787</t>
  </si>
  <si>
    <t>positive regulation of cell cycle</t>
  </si>
  <si>
    <t>ENSMUSG00000020052|ENSMUSG00000038181|ENSMUSG00000027381|ENSMUSG00000045534|ENSMUSG00000023495|ENSMUSG00000022018</t>
  </si>
  <si>
    <t>ENSMUSG00000045534|ENSMUSG00000023495|ENSMUSG00000020052</t>
  </si>
  <si>
    <t>ENSMUSG00000022018|ENSMUSG00000038181|ENSMUSG00000027381</t>
  </si>
  <si>
    <t>http://amigo.geneontology.org/amigo/term/GO:0045787</t>
  </si>
  <si>
    <t>GO:0045604</t>
  </si>
  <si>
    <t>regulation of epidermal cell differentiation</t>
  </si>
  <si>
    <t>http://amigo.geneontology.org/amigo/term/GO:0045604</t>
  </si>
  <si>
    <t>GO:0045599</t>
  </si>
  <si>
    <t>negative regulation of fat cell differentiation</t>
  </si>
  <si>
    <t>http://amigo.geneontology.org/amigo/term/GO:0045599</t>
  </si>
  <si>
    <t>GO:0048813</t>
  </si>
  <si>
    <t>dendrite morphogenesis</t>
  </si>
  <si>
    <t>http://amigo.geneontology.org/amigo/term/GO:0048813</t>
  </si>
  <si>
    <t>GO:0043966</t>
  </si>
  <si>
    <t>histone H3 acetylation</t>
  </si>
  <si>
    <t>http://amigo.geneontology.org/amigo/term/GO:0043966</t>
  </si>
  <si>
    <t>GO:0032720</t>
  </si>
  <si>
    <t>negative regulation of tumor necrosis factor production</t>
  </si>
  <si>
    <t>http://amigo.geneontology.org/amigo/term/GO:0032720</t>
  </si>
  <si>
    <t>GO:0002637</t>
  </si>
  <si>
    <t>regulation of immunoglobulin production</t>
  </si>
  <si>
    <t>http://amigo.geneontology.org/amigo/term/GO:0002637</t>
  </si>
  <si>
    <t>GO:0032963</t>
  </si>
  <si>
    <t>collagen metabolic process</t>
  </si>
  <si>
    <t>http://amigo.geneontology.org/amigo/term/GO:0032963</t>
  </si>
  <si>
    <t>GO:1903034</t>
  </si>
  <si>
    <t>regulation of response to wounding</t>
  </si>
  <si>
    <t>http://amigo.geneontology.org/amigo/term/GO:1903034</t>
  </si>
  <si>
    <t>GO:0008217</t>
  </si>
  <si>
    <t>regulation of blood pressure</t>
  </si>
  <si>
    <t>http://amigo.geneontology.org/amigo/term/GO:0008217</t>
  </si>
  <si>
    <t>GO:1901524</t>
  </si>
  <si>
    <t>regulation of mitophagy</t>
  </si>
  <si>
    <t>http://amigo.geneontology.org/amigo/term/GO:1901524</t>
  </si>
  <si>
    <t>GO:0045936</t>
  </si>
  <si>
    <t>negative regulation of phosphate metabolic process</t>
  </si>
  <si>
    <t>ENSMUSG00000022488|ENSMUSG00000022309|ENSMUSG00000061288|ENSMUSG00000034310|ENSMUSG00000006651|ENSMUSG00000024975|ENSMUSG00000037370</t>
  </si>
  <si>
    <t>ENSMUSG00000022309|ENSMUSG00000022488|ENSMUSG00000006651|ENSMUSG00000061288|ENSMUSG00000037370|ENSMUSG00000034310</t>
  </si>
  <si>
    <t>http://amigo.geneontology.org/amigo/term/GO:0045936</t>
  </si>
  <si>
    <t>GO:0014075</t>
  </si>
  <si>
    <t>response to amine</t>
  </si>
  <si>
    <t>http://amigo.geneontology.org/amigo/term/GO:0014075</t>
  </si>
  <si>
    <t>GO:0007173</t>
  </si>
  <si>
    <t>epidermal growth factor receptor signaling pathway</t>
  </si>
  <si>
    <t>http://amigo.geneontology.org/amigo/term/GO:0007173</t>
  </si>
  <si>
    <t>GO:2000242</t>
  </si>
  <si>
    <t>negative regulation of reproductive process</t>
  </si>
  <si>
    <t>http://amigo.geneontology.org/amigo/term/GO:2000242</t>
  </si>
  <si>
    <t>GO:0008610</t>
  </si>
  <si>
    <t>lipid biosynthetic process</t>
  </si>
  <si>
    <t>ENSMUSG00000045625|ENSMUSG00000015714|ENSMUSG00000048755|ENSMUSG00000006390|ENSMUSG00000015090</t>
  </si>
  <si>
    <t>ENSMUSG00000048755|ENSMUSG00000006390|ENSMUSG00000015714|ENSMUSG00000045625|ENSMUSG00000015090</t>
  </si>
  <si>
    <t>http://amigo.geneontology.org/amigo/term/GO:0008610</t>
  </si>
  <si>
    <t>GO:0046686</t>
  </si>
  <si>
    <t>response to cadmium ion</t>
  </si>
  <si>
    <t>http://amigo.geneontology.org/amigo/term/GO:0046686</t>
  </si>
  <si>
    <t>GO:0090183</t>
  </si>
  <si>
    <t>regulation of kidney development</t>
  </si>
  <si>
    <t>http://amigo.geneontology.org/amigo/term/GO:0090183</t>
  </si>
  <si>
    <t>GO:0007369</t>
  </si>
  <si>
    <t>gastrulation</t>
  </si>
  <si>
    <t>http://amigo.geneontology.org/amigo/term/GO:0007369</t>
  </si>
  <si>
    <t>GO:0043470</t>
  </si>
  <si>
    <t>regulation of carbohydrate catabolic process</t>
  </si>
  <si>
    <t>http://amigo.geneontology.org/amigo/term/GO:0043470</t>
  </si>
  <si>
    <t>GO:0009880</t>
  </si>
  <si>
    <t>embryonic pattern specification</t>
  </si>
  <si>
    <t>http://amigo.geneontology.org/amigo/term/GO:0009880</t>
  </si>
  <si>
    <t>GO:0010563</t>
  </si>
  <si>
    <t>negative regulation of phosphorus metabolic process</t>
  </si>
  <si>
    <t>http://amigo.geneontology.org/amigo/term/GO:0010563</t>
  </si>
  <si>
    <t>GO:0035136</t>
  </si>
  <si>
    <t>forelimb morphogenesis</t>
  </si>
  <si>
    <t>GO:0035140</t>
  </si>
  <si>
    <t>http://amigo.geneontology.org/amigo/term/GO:0035136</t>
  </si>
  <si>
    <t>GO:0052548</t>
  </si>
  <si>
    <t>regulation of endopeptidase activity</t>
  </si>
  <si>
    <t>http://amigo.geneontology.org/amigo/term/GO:0052548</t>
  </si>
  <si>
    <t>GO:2001244</t>
  </si>
  <si>
    <t>positive regulation of intrinsic apoptotic signaling pathway</t>
  </si>
  <si>
    <t>http://amigo.geneontology.org/amigo/term/GO:2001244</t>
  </si>
  <si>
    <t>GO:0035456</t>
  </si>
  <si>
    <t>response to interferon-beta</t>
  </si>
  <si>
    <t>http://amigo.geneontology.org/amigo/term/GO:0035456</t>
  </si>
  <si>
    <t>GO:0001764</t>
  </si>
  <si>
    <t>neuron migration</t>
  </si>
  <si>
    <t>ENSMUSG00000020052|ENSMUSG00000053024</t>
  </si>
  <si>
    <t>http://amigo.geneontology.org/amigo/term/GO:0001764</t>
  </si>
  <si>
    <t>GO:0003007</t>
  </si>
  <si>
    <t>heart morphogenesis</t>
  </si>
  <si>
    <t>http://amigo.geneontology.org/amigo/term/GO:0003007</t>
  </si>
  <si>
    <t>GO:0035051</t>
  </si>
  <si>
    <t>cardiocyte differentiation</t>
  </si>
  <si>
    <t>http://amigo.geneontology.org/amigo/term/GO:0035051</t>
  </si>
  <si>
    <t>GO:0098655</t>
  </si>
  <si>
    <t>cation transmembrane transport</t>
  </si>
  <si>
    <t>http://amigo.geneontology.org/amigo/term/GO:0098655</t>
  </si>
  <si>
    <t>GO:0030816</t>
  </si>
  <si>
    <t>positive regulation of cAMP metabolic process</t>
  </si>
  <si>
    <t>http://amigo.geneontology.org/amigo/term/GO:0030816</t>
  </si>
  <si>
    <t>GO:1903556</t>
  </si>
  <si>
    <t>negative regulation of tumor necrosis factor superfamily cytokine production</t>
  </si>
  <si>
    <t>http://amigo.geneontology.org/amigo/term/GO:1903556</t>
  </si>
  <si>
    <t>GO:0055074</t>
  </si>
  <si>
    <t>calcium ion homeostasis</t>
  </si>
  <si>
    <t>http://amigo.geneontology.org/amigo/term/GO:0055074</t>
  </si>
  <si>
    <t>GO:0044259</t>
  </si>
  <si>
    <t>multicellular organismal macromolecule metabolic process</t>
  </si>
  <si>
    <t>http://amigo.geneontology.org/amigo/term/GO:0044259</t>
  </si>
  <si>
    <t>GO:1900543</t>
  </si>
  <si>
    <t>negative regulation of purine nucleotide metabolic process</t>
  </si>
  <si>
    <t>http://amigo.geneontology.org/amigo/term/GO:1900543</t>
  </si>
  <si>
    <t>GO:0031338</t>
  </si>
  <si>
    <t>regulation of vesicle fusion</t>
  </si>
  <si>
    <t>http://amigo.geneontology.org/amigo/term/GO:0031338</t>
  </si>
  <si>
    <t>GO:0060411</t>
  </si>
  <si>
    <t>cardiac septum morphogenesis</t>
  </si>
  <si>
    <t>GO:0003280</t>
  </si>
  <si>
    <t>http://amigo.geneontology.org/amigo/term/GO:0060411</t>
  </si>
  <si>
    <t>GO:0007420</t>
  </si>
  <si>
    <t>brain development</t>
  </si>
  <si>
    <t>ENSMUSG00000045180|ENSMUSG00000027381|ENSMUSG00000025375</t>
  </si>
  <si>
    <t>ENSMUSG00000045180|ENSMUSG00000025375</t>
  </si>
  <si>
    <t>http://amigo.geneontology.org/amigo/term/GO:0007420</t>
  </si>
  <si>
    <t>GO:0031329</t>
  </si>
  <si>
    <t>regulation of cellular catabolic process</t>
  </si>
  <si>
    <t>ENSMUSG00000029861|ENSMUSG00000057337|ENSMUSG00000023019|ENSMUSG00000030720|ENSMUSG00000102573|ENSMUSG00000060530|ENSMUSG00000023495|ENSMUSG00000074170|ENSMUSG00000004798|ENSMUSG00000024810</t>
  </si>
  <si>
    <t>ENSMUSG00000102573|ENSMUSG00000060530</t>
  </si>
  <si>
    <t>http://amigo.geneontology.org/amigo/term/GO:0031329</t>
  </si>
  <si>
    <t>GO:0072503</t>
  </si>
  <si>
    <t>cellular divalent inorganic cation homeostasis</t>
  </si>
  <si>
    <t>http://amigo.geneontology.org/amigo/term/GO:0072503</t>
  </si>
  <si>
    <t>GO:0010507</t>
  </si>
  <si>
    <t>negative regulation of autophagy</t>
  </si>
  <si>
    <t>http://amigo.geneontology.org/amigo/term/GO:0010507</t>
  </si>
  <si>
    <t>GO:0034502</t>
  </si>
  <si>
    <t>protein localization to chromosome</t>
  </si>
  <si>
    <t>http://amigo.geneontology.org/amigo/term/GO:0034502</t>
  </si>
  <si>
    <t>GO:0070192</t>
  </si>
  <si>
    <t>chromosome organization involved in meiotic cell cycle</t>
  </si>
  <si>
    <t>http://amigo.geneontology.org/amigo/term/GO:0070192</t>
  </si>
  <si>
    <t>GO:0072523</t>
  </si>
  <si>
    <t>purine-containing compound catabolic process</t>
  </si>
  <si>
    <t>http://amigo.geneontology.org/amigo/term/GO:0072523</t>
  </si>
  <si>
    <t>GO:0045980</t>
  </si>
  <si>
    <t>negative regulation of nucleotide metabolic process</t>
  </si>
  <si>
    <t>http://amigo.geneontology.org/amigo/term/GO:0045980</t>
  </si>
  <si>
    <t>GO:0051604</t>
  </si>
  <si>
    <t>protein maturation</t>
  </si>
  <si>
    <t>http://amigo.geneontology.org/amigo/term/GO:0051604</t>
  </si>
  <si>
    <t>GO:0090342</t>
  </si>
  <si>
    <t>regulation of cell aging</t>
  </si>
  <si>
    <t>http://amigo.geneontology.org/amigo/term/GO:0090342</t>
  </si>
  <si>
    <t>GO:0007157</t>
  </si>
  <si>
    <t>heterophilic cell-cell adhesion via plasma membrane cell adhesion molecules</t>
  </si>
  <si>
    <t>http://amigo.geneontology.org/amigo/term/GO:0007157</t>
  </si>
  <si>
    <t>GO:0042108</t>
  </si>
  <si>
    <t>positive regulation of cytokine biosynthetic process</t>
  </si>
  <si>
    <t>http://amigo.geneontology.org/amigo/term/GO:0042108</t>
  </si>
  <si>
    <t>GO:0050870</t>
  </si>
  <si>
    <t>positive regulation of T cell activation</t>
  </si>
  <si>
    <t>http://amigo.geneontology.org/amigo/term/GO:0050870</t>
  </si>
  <si>
    <t>GO:0051147</t>
  </si>
  <si>
    <t>regulation of muscle cell differentiation</t>
  </si>
  <si>
    <t>ENSMUSG00000038181|ENSMUSG00000029687</t>
  </si>
  <si>
    <t>http://amigo.geneontology.org/amigo/term/GO:0051147</t>
  </si>
  <si>
    <t>GO:0006958</t>
  </si>
  <si>
    <t>complement activation, classical pathway</t>
  </si>
  <si>
    <t>ENSMUSG00000036887|ENSMUSG00000036905</t>
  </si>
  <si>
    <t>http://amigo.geneontology.org/amigo/term/GO:0006958</t>
  </si>
  <si>
    <t>GO:0019219</t>
  </si>
  <si>
    <t>regulation of nucleobase-containing compound metabolic process</t>
  </si>
  <si>
    <t>ENSMUSG00000039509|ENSMUSG00000032228|ENSMUSG00000023019|ENSMUSG00000102573|ENSMUSG00000035397|ENSMUSG00000032113|ENSMUSG00000004151|ENSMUSG00000022514|ENSMUSG00000029378|ENSMUSG00000046668|ENSMUSG00000051034|ENSMUSG00000096351|ENSMUSG00000046160|ENSMUSG00000046862|ENSMUSG00000027938|ENSMUSG00000038181|ENSMUSG00000030790|ENSMUSG00000006651|ENSMUSG00000062329|ENSMUSG00000082396|ENSMUSG00000074867|ENSMUSG00000024176|ENSMUSG00000021848|ENSMUSG00000095990|ENSMUSG00000021908|ENSMUSG00000017801|ENSMUSG00000044519|ENSMUSG00000017615|ENSMUSG00000073982|ENSMUSG00000058881|ENSMUSG00000041309|ENSMUSG00000036098|ENSMUSG00000098905|ENSMUSG00000024975|ENSMUSG00000026944|ENSMUSG00000023495|ENSMUSG00000039656|ENSMUSG00000024810|ENSMUSG00000034800|ENSMUSG00000020052|ENSMUSG00000029687|ENSMUSG00000108352|ENSMUSG00000055653|ENSMUSG00000022018|ENSMUSG00000061894|ENSMUSG00000025626|ENSMUSG00000060530|ENSMUSG00000039275|ENSMUSG00000060441</t>
  </si>
  <si>
    <t>ENSMUSG00000061894|ENSMUSG00000039275|ENSMUSG00000023495|ENSMUSG00000108352|ENSMUSG00000032228|ENSMUSG00000020052|ENSMUSG00000022514|ENSMUSG00000004151|ENSMUSG00000029378|ENSMUSG00000026944|ENSMUSG00000034800|ENSMUSG00000024810|ENSMUSG00000098905|ENSMUSG00000039656|ENSMUSG00000041309|ENSMUSG00000024176|ENSMUSG00000036098|ENSMUSG00000023019|ENSMUSG00000006651|ENSMUSG00000046160|ENSMUSG00000046668|ENSMUSG00000044519|ENSMUSG00000073982|ENSMUSG00000096351</t>
  </si>
  <si>
    <t>ENSMUSG00000082396|ENSMUSG00000017801|ENSMUSG00000017615|ENSMUSG00000046862|ENSMUSG00000025626|ENSMUSG00000022018|ENSMUSG00000039509|ENSMUSG00000051034|ENSMUSG00000062329|ENSMUSG00000060441|ENSMUSG00000032113|ENSMUSG00000074867|ENSMUSG00000027938|ENSMUSG00000021848|ENSMUSG00000035397|ENSMUSG00000030790|ENSMUSG00000060530|ENSMUSG00000021908|ENSMUSG00000095990|ENSMUSG00000038181|ENSMUSG00000058881|ENSMUSG00000102573|ENSMUSG00000029687|ENSMUSG00000024975|ENSMUSG00000055653</t>
  </si>
  <si>
    <t>http://amigo.geneontology.org/amigo/term/GO:0019219</t>
  </si>
  <si>
    <t>GO:0045580</t>
  </si>
  <si>
    <t>regulation of T cell differentiation</t>
  </si>
  <si>
    <t>http://amigo.geneontology.org/amigo/term/GO:0045580</t>
  </si>
  <si>
    <t>GO:0048538</t>
  </si>
  <si>
    <t>thymus development</t>
  </si>
  <si>
    <t>http://amigo.geneontology.org/amigo/term/GO:0048538</t>
  </si>
  <si>
    <t>GO:0050863</t>
  </si>
  <si>
    <t>regulation of T cell activation</t>
  </si>
  <si>
    <t>http://amigo.geneontology.org/amigo/term/GO:0050863</t>
  </si>
  <si>
    <t>GO:0034103</t>
  </si>
  <si>
    <t>regulation of tissue remodeling</t>
  </si>
  <si>
    <t>http://amigo.geneontology.org/amigo/term/GO:0034103</t>
  </si>
  <si>
    <t>GO:0010332</t>
  </si>
  <si>
    <t>response to gamma radiation</t>
  </si>
  <si>
    <t>http://amigo.geneontology.org/amigo/term/GO:0010332</t>
  </si>
  <si>
    <t>GO:0033574</t>
  </si>
  <si>
    <t>response to testosterone</t>
  </si>
  <si>
    <t>ENSMUSG00000028463</t>
  </si>
  <si>
    <t>http://amigo.geneontology.org/amigo/term/GO:0033574</t>
  </si>
  <si>
    <t>GO:0045669</t>
  </si>
  <si>
    <t>positive regulation of osteoblast differentiation</t>
  </si>
  <si>
    <t>http://amigo.geneontology.org/amigo/term/GO:0045669</t>
  </si>
  <si>
    <t>GO:0050766</t>
  </si>
  <si>
    <t>positive regulation of phagocytosis</t>
  </si>
  <si>
    <t>http://amigo.geneontology.org/amigo/term/GO:0050766</t>
  </si>
  <si>
    <t>GO:0070849</t>
  </si>
  <si>
    <t>response to epidermal growth factor</t>
  </si>
  <si>
    <t>http://amigo.geneontology.org/amigo/term/GO:0070849</t>
  </si>
  <si>
    <t>GO:0050688</t>
  </si>
  <si>
    <t>regulation of defense response to virus</t>
  </si>
  <si>
    <t>http://amigo.geneontology.org/amigo/term/GO:0050688</t>
  </si>
  <si>
    <t>GO:1901575</t>
  </si>
  <si>
    <t>organic substance catabolic process</t>
  </si>
  <si>
    <t>ENSMUSG00000028186|ENSMUSG00000017615|ENSMUSG00000030811|ENSMUSG00000026317|ENSMUSG00000022425|ENSMUSG00000102573|ENSMUSG00000001588|ENSMUSG00000036572|ENSMUSG00000023019|ENSMUSG00000098142|ENSMUSG00000005087|ENSMUSG00000039206|ENSMUSG00000026102|ENSMUSG00000044626|ENSMUSG00000021190|ENSMUSG00000085566|ENSMUSG00000060530|ENSMUSG00000048636|ENSMUSG00000023262|ENSMUSG00000037370|ENSMUSG00000021460</t>
  </si>
  <si>
    <t>ENSMUSG00000023019|ENSMUSG00000021460|ENSMUSG00000044626|ENSMUSG00000022425|ENSMUSG00000037370|ENSMUSG00000048636|ENSMUSG00000001588|ENSMUSG00000036572|ENSMUSG00000023262|ENSMUSG00000026317|ENSMUSG00000028186|ENSMUSG00000021190|ENSMUSG00000085566|ENSMUSG00000039206</t>
  </si>
  <si>
    <t>ENSMUSG00000005087|ENSMUSG00000030811|ENSMUSG00000026102|ENSMUSG00000102573|ENSMUSG00000017615|ENSMUSG00000060530|ENSMUSG00000098142</t>
  </si>
  <si>
    <t>http://amigo.geneontology.org/amigo/term/GO:1901575</t>
  </si>
  <si>
    <t>GO:0031333</t>
  </si>
  <si>
    <t>negative regulation of protein complex assembly</t>
  </si>
  <si>
    <t>ENSMUSG00000028328|ENSMUSG00000060441</t>
  </si>
  <si>
    <t>http://amigo.geneontology.org/amigo/term/GO:0031333</t>
  </si>
  <si>
    <t>GO:0055117</t>
  </si>
  <si>
    <t>regulation of cardiac muscle contraction</t>
  </si>
  <si>
    <t>http://amigo.geneontology.org/amigo/term/GO:0055117</t>
  </si>
  <si>
    <t>GO:0006635</t>
  </si>
  <si>
    <t>fatty acid beta-oxidation</t>
  </si>
  <si>
    <t>http://amigo.geneontology.org/amigo/term/GO:0006635</t>
  </si>
  <si>
    <t>GO:0046677</t>
  </si>
  <si>
    <t>response to antibiotic</t>
  </si>
  <si>
    <t>http://amigo.geneontology.org/amigo/term/GO:0046677</t>
  </si>
  <si>
    <t>GO:0050686</t>
  </si>
  <si>
    <t>negative regulation of mRNA processing</t>
  </si>
  <si>
    <t>http://amigo.geneontology.org/amigo/term/GO:0050686</t>
  </si>
  <si>
    <t>GO:0032760</t>
  </si>
  <si>
    <t>positive regulation of tumor necrosis factor production</t>
  </si>
  <si>
    <t>ENSMUSG00000044827|ENSMUSG00000027863</t>
  </si>
  <si>
    <t>http://amigo.geneontology.org/amigo/term/GO:0032760</t>
  </si>
  <si>
    <t>GO:0033119</t>
  </si>
  <si>
    <t>negative regulation of RNA splicing</t>
  </si>
  <si>
    <t>http://amigo.geneontology.org/amigo/term/GO:0033119</t>
  </si>
  <si>
    <t>GO:1903557</t>
  </si>
  <si>
    <t>positive regulation of tumor necrosis factor superfamily cytokine production</t>
  </si>
  <si>
    <t>http://amigo.geneontology.org/amigo/term/GO:1903557</t>
  </si>
  <si>
    <t>GO:0008088</t>
  </si>
  <si>
    <t>axo-dendritic transport</t>
  </si>
  <si>
    <t>http://amigo.geneontology.org/amigo/term/GO:0008088</t>
  </si>
  <si>
    <t>GO:0032387</t>
  </si>
  <si>
    <t>negative regulation of intracellular transport</t>
  </si>
  <si>
    <t>http://amigo.geneontology.org/amigo/term/GO:0032387</t>
  </si>
  <si>
    <t>GO:0034968</t>
  </si>
  <si>
    <t>histone lysine methylation</t>
  </si>
  <si>
    <t>http://amigo.geneontology.org/amigo/term/GO:0034968</t>
  </si>
  <si>
    <t>GO:0009247</t>
  </si>
  <si>
    <t>glycolipid biosynthetic process</t>
  </si>
  <si>
    <t>http://amigo.geneontology.org/amigo/term/GO:0009247</t>
  </si>
  <si>
    <t>GO:0071560</t>
  </si>
  <si>
    <t>cellular response to transforming growth factor beta stimulus</t>
  </si>
  <si>
    <t>http://amigo.geneontology.org/amigo/term/GO:0071560</t>
  </si>
  <si>
    <t>GO:0035914</t>
  </si>
  <si>
    <t>skeletal muscle cell differentiation</t>
  </si>
  <si>
    <t>http://amigo.geneontology.org/amigo/term/GO:0035914</t>
  </si>
  <si>
    <t>GO:0009987</t>
  </si>
  <si>
    <t>cellular process</t>
  </si>
  <si>
    <t>GO:0008151|GO:0044763|GO:0050875</t>
  </si>
  <si>
    <t>ENSMUSG00000029861|ENSMUSG00000049612|ENSMUSG00000030720|ENSMUSG00000032113|ENSMUSG00000004151|ENSMUSG00000030156|ENSMUSG00000036745|ENSMUSG00000039701|ENSMUSG00000004798|ENSMUSG00000020524|ENSMUSG00000028463|ENSMUSG00000070423|ENSMUSG00000006651|ENSMUSG00000046160|ENSMUSG00000027562|ENSMUSG00000027938|ENSMUSG00000028068|ENSMUSG00000023019|ENSMUSG00000039960|ENSMUSG00000021906|ENSMUSG00000079445|ENSMUSG00000038642|ENSMUSG00000074746|ENSMUSG00000037653|ENSMUSG00000021908|ENSMUSG00000021624|ENSMUSG00000043592|ENSMUSG00000028385|ENSMUSG00000029798|ENSMUSG00000061288|ENSMUSG00000044827|ENSMUSG00000032122|ENSMUSG00000022272|ENSMUSG00000022523|ENSMUSG00000021998|ENSMUSG00000002699|ENSMUSG00000033502|ENSMUSG00000024176|ENSMUSG00000082229|ENSMUSG00000021848|ENSMUSG00000020250|ENSMUSG00000038077|ENSMUSG00000098142|ENSMUSG00000024381|ENSMUSG00000108841|ENSMUSG00000060441|ENSMUSG00000026317|ENSMUSG00000027215|ENSMUSG00000022055|ENSMUSG00000022514|ENSMUSG00000055415|ENSMUSG00000026728|ENSMUSG00000055653|ENSMUSG00000052584|ENSMUSG00000027298|ENSMUSG00000039720|ENSMUSG00000022636|ENSMUSG00000074063|ENSMUSG00000064109|ENSMUSG00000039206|ENSMUSG00000001333|ENSMUSG00000026102|ENSMUSG00000062329|ENSMUSG00000020774|ENSMUSG00000026109|ENSMUSG00000035352|ENSMUSG00000074170|ENSMUSG00000070366|ENSMUSG00000043673|ENSMUSG00000035357|ENSMUSG00000112907|ENSMUSG00000030811|ENSMUSG00000006390|ENSMUSG00000097365|ENSMUSG00000028063|ENSMUSG00000036634|ENSMUSG00000104713|ENSMUSG00000094870|ENSMUSG00000021365|ENSMUSG00000025375|ENSMUSG00000045534|ENSMUSG00000024810|ENSMUSG00000034800|ENSMUSG00000024044|ENSMUSG00000039509|ENSMUSG00000061894|ENSMUSG00000038181|ENSMUSG00000060530|ENSMUSG00000028859|ENSMUSG00000030774|ENSMUSG00000022309|ENSMUSG00000038292|ENSMUSG00000030042|ENSMUSG00000102573|ENSMUSG00000095990|ENSMUSG00000026535|ENSMUSG00000030683|ENSMUSG00000021190|ENSMUSG00000062591|ENSMUSG00000085576|ENSMUSG00000038695|ENSMUSG00000023505|ENSMUSG00000047996|ENSMUSG00000040899|ENSMUSG00000073117|ENSMUSG00000028186|ENSMUSG00000052142|ENSMUSG00000066129|ENSMUSG00000053318|ENSMUSG00000038608|ENSMUSG00000082396|ENSMUSG00000060938|ENSMUSG00000030707|ENSMUSG00000036782|ENSMUSG00000045625|ENSMUSG00000044519|ENSMUSG00000022488|ENSMUSG00000087687|ENSMUSG00000049723|ENSMUSG00000036098|ENSMUSG00000048636|ENSMUSG00000004894|ENSMUSG00000021186|ENSMUSG00000026442|ENSMUSG00000027381|ENSMUSG00000056258|ENSMUSG00000015852|ENSMUSG00000020052|ENSMUSG00000015714|ENSMUSG00000021460|ENSMUSG00000029687|ENSMUSG00000108352|ENSMUSG00000030786|ENSMUSG00000025626|ENSMUSG00000052336|ENSMUSG00000053024|ENSMUSG00000041559|ENSMUSG00000029378|ENSMUSG00000035697|ENSMUSG00000025656|ENSMUSG00000021969|ENSMUSG00000027744|ENSMUSG00000048163|ENSMUSG00000035397|ENSMUSG00000023262|ENSMUSG00000026020|ENSMUSG00000045664|ENSMUSG00000029334|ENSMUSG00000099375|ENSMUSG00000035852|ENSMUSG00000037370|ENSMUSG00000046245|ENSMUSG00000057123|ENSMUSG00000057337|ENSMUSG00000032064|ENSMUSG00000028328|ENSMUSG00000041309|ENSMUSG00000030790|ENSMUSG00000020437|ENSMUSG00000045180|ENSMUSG00000075284|ENSMUSG00000063681|ENSMUSG00000058881|ENSMUSG00000015090|ENSMUSG00000074867|ENSMUSG00000021219|ENSMUSG00000022018|ENSMUSG00000070407|ENSMUSG00000017801|ENSMUSG00000017615|ENSMUSG00000073982|ENSMUSG00000036572|ENSMUSG00000038910|ENSMUSG00000046997|ENSMUSG00000034317|ENSMUSG00000022425|ENSMUSG00000027460|ENSMUSG00000067878|ENSMUSG00000023495|ENSMUSG00000039656|ENSMUSG00000005087|ENSMUSG00000048755|ENSMUSG00000024975|ENSMUSG00000039621|ENSMUSG00000085566|ENSMUSG00000031833|ENSMUSG00000063531|ENSMUSG00000041205|ENSMUSG00000032060|ENSMUSG00000051940|ENSMUSG00000044708</t>
  </si>
  <si>
    <t>ENSMUSG00000021969|ENSMUSG00000002699|ENSMUSG00000023495|ENSMUSG00000064109|ENSMUSG00000029861|ENSMUSG00000052142|ENSMUSG00000024044|ENSMUSG00000026535|ENSMUSG00000053024|ENSMUSG00000035352|ENSMUSG00000039960|ENSMUSG00000097365|ENSMUSG00000085566|ENSMUSG00000038642|ENSMUSG00000036782|ENSMUSG00000038910|ENSMUSG00000048636|ENSMUSG00000027298|ENSMUSG00000034317|ENSMUSG00000027460|ENSMUSG00000006390|ENSMUSG00000015090|ENSMUSG00000015714|ENSMUSG00000020774|ENSMUSG00000023019|ENSMUSG00000022309|ENSMUSG00000032122|ENSMUSG00000043592|ENSMUSG00000006651|ENSMUSG00000046160|ENSMUSG00000061288|ENSMUSG00000030720|ENSMUSG00000046245|ENSMUSG00000040899|ENSMUSG00000021190|ENSMUSG00000039621|ENSMUSG00000070423|ENSMUSG00000049723|ENSMUSG00000030786|ENSMUSG00000021460|ENSMUSG00000038695|ENSMUSG00000041559|ENSMUSG00000026317|ENSMUSG00000055415|ENSMUSG00000099375|ENSMUSG00000052336|ENSMUSG00000036745|ENSMUSG00000029334|ENSMUSG00000038077|ENSMUSG00000031833|ENSMUSG00000043673|ENSMUSG00000045664|ENSMUSG00000044519|ENSMUSG00000028385|ENSMUSG00000041309|ENSMUSG00000045180|ENSMUSG00000039206|ENSMUSG00000036098|ENSMUSG00000036634|ENSMUSG00000035697|ENSMUSG00000049612|ENSMUSG00000073982|ENSMUSG00000108841|ENSMUSG00000085576|ENSMUSG00000039720|ENSMUSG00000070366|ENSMUSG00000053318|ENSMUSG00000047996|ENSMUSG00000045534|ENSMUSG00000070407|ENSMUSG00000023262|ENSMUSG00000108352|ENSMUSG00000025375|ENSMUSG00000079445|ENSMUSG00000032064|ENSMUSG00000075284|ENSMUSG00000032060|ENSMUSG00000037653|ENSMUSG00000015852|ENSMUSG00000048163|ENSMUSG00000025656|ENSMUSG00000028463|ENSMUSG00000028186|ENSMUSG00000004151|ENSMUSG00000004798|ENSMUSG00000073117|ENSMUSG00000038292|ENSMUSG00000044827|ENSMUSG00000028328|ENSMUSG00000030156|ENSMUSG00000024176|ENSMUSG00000038608|ENSMUSG00000022514|ENSMUSG00000051940|ENSMUSG00000020437|ENSMUSG00000087687|ENSMUSG00000022425|ENSMUSG00000030683|ENSMUSG00000030707|ENSMUSG00000061894|ENSMUSG00000022488|ENSMUSG00000074746|ENSMUSG00000021998|ENSMUSG00000063531|ENSMUSG00000037370|ENSMUSG00000066129|ENSMUSG00000062591|ENSMUSG00000027744|ENSMUSG00000027215|ENSMUSG00000020052|ENSMUSG00000026109|ENSMUSG00000021219|ENSMUSG00000036572|ENSMUSG00000112907|ENSMUSG00000021624|ENSMUSG00000029378|ENSMUSG00000034800|ENSMUSG00000045625|ENSMUSG00000057337|ENSMUSG00000022636|ENSMUSG00000074170|ENSMUSG00000028859|ENSMUSG00000039656|ENSMUSG00000044708|ENSMUSG00000027562|ENSMUSG00000041205|ENSMUSG00000024810|ENSMUSG00000004894|ENSMUSG00000024381|ENSMUSG00000026442|ENSMUSG00000046997|ENSMUSG00000030774|ENSMUSG00000056258|ENSMUSG00000048755</t>
  </si>
  <si>
    <t>ENSMUSG00000022523|ENSMUSG00000082396|ENSMUSG00000067878|ENSMUSG00000029798|ENSMUSG00000039701|ENSMUSG00000060441|ENSMUSG00000057123|ENSMUSG00000094870|ENSMUSG00000074063|ENSMUSG00000028068|ENSMUSG00000055653|ENSMUSG00000030042|ENSMUSG00000026020|ENSMUSG00000025626|ENSMUSG00000017615|ENSMUSG00000035852|ENSMUSG00000022055|ENSMUSG00000022018|ENSMUSG00000039509|ENSMUSG00000027381|ENSMUSG00000062329|ENSMUSG00000030811|ENSMUSG00000020524|ENSMUSG00000026102|ENSMUSG00000082229|ENSMUSG00000032113|ENSMUSG00000102573|ENSMUSG00000035357|ENSMUSG00000028063|ENSMUSG00000021186|ENSMUSG00000001333|ENSMUSG00000020250|ENSMUSG00000005087|ENSMUSG00000021848|ENSMUSG00000023505|ENSMUSG00000074867|ENSMUSG00000027938|ENSMUSG00000017801|ENSMUSG00000030790|ENSMUSG00000021906|ENSMUSG00000022272|ENSMUSG00000060530|ENSMUSG00000021908|ENSMUSG00000098142|ENSMUSG00000033502|ENSMUSG00000095990|ENSMUSG00000038181|ENSMUSG00000058881|ENSMUSG00000026728|ENSMUSG00000063681|ENSMUSG00000060938|ENSMUSG00000052584|ENSMUSG00000029687|ENSMUSG00000024975|ENSMUSG00000104713|ENSMUSG00000035397|ENSMUSG00000021365</t>
  </si>
  <si>
    <t>http://amigo.geneontology.org/amigo/term/GO:0009987</t>
  </si>
  <si>
    <t>GO:0022408</t>
  </si>
  <si>
    <t>negative regulation of cell-cell adhesion</t>
  </si>
  <si>
    <t>http://amigo.geneontology.org/amigo/term/GO:0022408</t>
  </si>
  <si>
    <t>GO:0044092</t>
  </si>
  <si>
    <t>negative regulation of molecular function</t>
  </si>
  <si>
    <t>ENSMUSG00000005087|ENSMUSG00000022488|ENSMUSG00000029687|ENSMUSG00000024975|ENSMUSG00000030720|ENSMUSG00000095990|ENSMUSG00000026535|ENSMUSG00000034310|ENSMUSG00000102573|ENSMUSG00000022523|ENSMUSG00000032060|ENSMUSG00000074867</t>
  </si>
  <si>
    <t>ENSMUSG00000026535|ENSMUSG00000032060|ENSMUSG00000022488|ENSMUSG00000030720|ENSMUSG00000034310</t>
  </si>
  <si>
    <t>ENSMUSG00000005087|ENSMUSG00000095990|ENSMUSG00000022523|ENSMUSG00000102573|ENSMUSG00000029687|ENSMUSG00000074867|ENSMUSG00000024975</t>
  </si>
  <si>
    <t>http://amigo.geneontology.org/amigo/term/GO:0044092</t>
  </si>
  <si>
    <t>GO:0000278</t>
  </si>
  <si>
    <t>mitotic cell cycle</t>
  </si>
  <si>
    <t>GO:0007067</t>
  </si>
  <si>
    <t>ENSMUSG00000036782|ENSMUSG00000021365|ENSMUSG00000035852|ENSMUSG00000023505</t>
  </si>
  <si>
    <t>ENSMUSG00000036782</t>
  </si>
  <si>
    <t>ENSMUSG00000035852|ENSMUSG00000023505|ENSMUSG00000021365</t>
  </si>
  <si>
    <t>http://amigo.geneontology.org/amigo/term/GO:0000278</t>
  </si>
  <si>
    <t>GO:1901222</t>
  </si>
  <si>
    <t>regulation of NIK/NF-kappaB signaling</t>
  </si>
  <si>
    <t>http://amigo.geneontology.org/amigo/term/GO:1901222</t>
  </si>
  <si>
    <t>GO:0052547</t>
  </si>
  <si>
    <t>regulation of peptidase activity</t>
  </si>
  <si>
    <t>http://amigo.geneontology.org/amigo/term/GO:0052547</t>
  </si>
  <si>
    <t>GO:0032507</t>
  </si>
  <si>
    <t>maintenance of protein location in cell</t>
  </si>
  <si>
    <t>http://amigo.geneontology.org/amigo/term/GO:0032507</t>
  </si>
  <si>
    <t>GO:0002065</t>
  </si>
  <si>
    <t>columnar/cuboidal epithelial cell differentiation</t>
  </si>
  <si>
    <t>http://amigo.geneontology.org/amigo/term/GO:0002065</t>
  </si>
  <si>
    <t>GO:0071320</t>
  </si>
  <si>
    <t>cellular response to cAMP</t>
  </si>
  <si>
    <t>http://amigo.geneontology.org/amigo/term/GO:0071320</t>
  </si>
  <si>
    <t>GO:0048857</t>
  </si>
  <si>
    <t>neural nucleus development</t>
  </si>
  <si>
    <t>http://amigo.geneontology.org/amigo/term/GO:0048857</t>
  </si>
  <si>
    <t>GO:0023061</t>
  </si>
  <si>
    <t>signal release</t>
  </si>
  <si>
    <t>ENSMUSG00000030790|ENSMUSG00000030774</t>
  </si>
  <si>
    <t>http://amigo.geneontology.org/amigo/term/GO:0023061</t>
  </si>
  <si>
    <t>GO:0009057</t>
  </si>
  <si>
    <t>macromolecule catabolic process</t>
  </si>
  <si>
    <t>GO:0043285</t>
  </si>
  <si>
    <t>ENSMUSG00000017615|ENSMUSG00000030811|ENSMUSG00000026317|ENSMUSG00000102573|ENSMUSG00000036572|ENSMUSG00000048636|ENSMUSG00000085566|ENSMUSG00000005087|ENSMUSG00000060530|ENSMUSG00000021190|ENSMUSG00000021460</t>
  </si>
  <si>
    <t>ENSMUSG00000021460|ENSMUSG00000048636|ENSMUSG00000036572|ENSMUSG00000026317|ENSMUSG00000021190|ENSMUSG00000085566</t>
  </si>
  <si>
    <t>ENSMUSG00000005087|ENSMUSG00000030811|ENSMUSG00000102573|ENSMUSG00000017615|ENSMUSG00000060530</t>
  </si>
  <si>
    <t>http://amigo.geneontology.org/amigo/term/GO:0009057</t>
  </si>
  <si>
    <t>GO:1901989</t>
  </si>
  <si>
    <t>positive regulation of cell cycle phase transition</t>
  </si>
  <si>
    <t>http://amigo.geneontology.org/amigo/term/GO:1901989</t>
  </si>
  <si>
    <t>GO:0003279</t>
  </si>
  <si>
    <t>cardiac septum development</t>
  </si>
  <si>
    <t>http://amigo.geneontology.org/amigo/term/GO:0003279</t>
  </si>
  <si>
    <t>GO:0032446</t>
  </si>
  <si>
    <t>protein modification by small protein conjugation</t>
  </si>
  <si>
    <t>ENSMUSG00000017615|ENSMUSG00000023505|ENSMUSG00000029798|ENSMUSG00000102573|ENSMUSG00000046997|ENSMUSG00000026020|ENSMUSG00000060441|ENSMUSG00000036782|ENSMUSG00000035357</t>
  </si>
  <si>
    <t>ENSMUSG00000036782|ENSMUSG00000046997</t>
  </si>
  <si>
    <t>ENSMUSG00000023505|ENSMUSG00000029798|ENSMUSG00000060441|ENSMUSG00000035357|ENSMUSG00000102573|ENSMUSG00000017615|ENSMUSG00000026020</t>
  </si>
  <si>
    <t>http://amigo.geneontology.org/amigo/term/GO:0032446</t>
  </si>
  <si>
    <t>GO:0002790</t>
  </si>
  <si>
    <t>peptide secretion</t>
  </si>
  <si>
    <t>http://amigo.geneontology.org/amigo/term/GO:0002790</t>
  </si>
  <si>
    <t>GO:0002718</t>
  </si>
  <si>
    <t>regulation of cytokine production involved in immune response</t>
  </si>
  <si>
    <t>http://amigo.geneontology.org/amigo/term/GO:0002718</t>
  </si>
  <si>
    <t>GO:0019064</t>
  </si>
  <si>
    <t>fusion of virus membrane with host plasma membrane</t>
  </si>
  <si>
    <t>GO:0075706</t>
  </si>
  <si>
    <t>ENSMUSG00000112907</t>
  </si>
  <si>
    <t>http://amigo.geneontology.org/amigo/term/GO:0019064</t>
  </si>
  <si>
    <t>GO:0050805</t>
  </si>
  <si>
    <t>negative regulation of synaptic transmission</t>
  </si>
  <si>
    <t>http://amigo.geneontology.org/amigo/term/GO:0050805</t>
  </si>
  <si>
    <t>GO:0039663</t>
  </si>
  <si>
    <t>membrane fusion involved in viral entry into host cell</t>
  </si>
  <si>
    <t>http://amigo.geneontology.org/amigo/term/GO:0039663</t>
  </si>
  <si>
    <t>GO:0042220</t>
  </si>
  <si>
    <t>response to cocaine</t>
  </si>
  <si>
    <t>http://amigo.geneontology.org/amigo/term/GO:0042220</t>
  </si>
  <si>
    <t>GO:0044800</t>
  </si>
  <si>
    <t>multi-organism membrane fusion</t>
  </si>
  <si>
    <t>http://amigo.geneontology.org/amigo/term/GO:0044800</t>
  </si>
  <si>
    <t>GO:0046683</t>
  </si>
  <si>
    <t>response to organophosphorus</t>
  </si>
  <si>
    <t>http://amigo.geneontology.org/amigo/term/GO:0046683</t>
  </si>
  <si>
    <t>GO:0000075</t>
  </si>
  <si>
    <t>cell cycle checkpoint</t>
  </si>
  <si>
    <t>GO:0031576|GO:0071779</t>
  </si>
  <si>
    <t>http://amigo.geneontology.org/amigo/term/GO:0000075</t>
  </si>
  <si>
    <t>GO:0032846</t>
  </si>
  <si>
    <t>positive regulation of homeostatic process</t>
  </si>
  <si>
    <t>ENSMUSG00000022488|ENSMUSG00000027562|ENSMUSG00000005087</t>
  </si>
  <si>
    <t>http://amigo.geneontology.org/amigo/term/GO:0032846</t>
  </si>
  <si>
    <t>GO:0001894</t>
  </si>
  <si>
    <t>tissue homeostasis</t>
  </si>
  <si>
    <t>ENSMUSG00000030707|ENSMUSG00000062329</t>
  </si>
  <si>
    <t>http://amigo.geneontology.org/amigo/term/GO:0001894</t>
  </si>
  <si>
    <t>GO:0045944</t>
  </si>
  <si>
    <t>positive regulation of transcription from RNA polymerase II promoter</t>
  </si>
  <si>
    <t>GO:0010552|GO:0045817</t>
  </si>
  <si>
    <t>ENSMUSG00000020052|ENSMUSG00000032228|ENSMUSG00000027938|ENSMUSG00000024810|ENSMUSG00000108352|ENSMUSG00000004151|ENSMUSG00000062329|ENSMUSG00000039656|ENSMUSG00000024176|ENSMUSG00000021848|ENSMUSG00000039275|ENSMUSG00000022018</t>
  </si>
  <si>
    <t>ENSMUSG00000024810|ENSMUSG00000032228|ENSMUSG00000039275|ENSMUSG00000020052|ENSMUSG00000039656|ENSMUSG00000108352|ENSMUSG00000004151|ENSMUSG00000024176</t>
  </si>
  <si>
    <t>ENSMUSG00000062329|ENSMUSG00000021848|ENSMUSG00000022018|ENSMUSG00000027938</t>
  </si>
  <si>
    <t>http://amigo.geneontology.org/amigo/term/GO:0045944</t>
  </si>
  <si>
    <t>GO:0051341</t>
  </si>
  <si>
    <t>regulation of oxidoreductase activity</t>
  </si>
  <si>
    <t>http://amigo.geneontology.org/amigo/term/GO:0051341</t>
  </si>
  <si>
    <t>GO:0002286</t>
  </si>
  <si>
    <t>T cell activation involved in immune response</t>
  </si>
  <si>
    <t>http://amigo.geneontology.org/amigo/term/GO:0002286</t>
  </si>
  <si>
    <t>GO:0032945</t>
  </si>
  <si>
    <t>negative regulation of mononuclear cell proliferation</t>
  </si>
  <si>
    <t>http://amigo.geneontology.org/amigo/term/GO:0032945</t>
  </si>
  <si>
    <t>GO:0048260</t>
  </si>
  <si>
    <t>positive regulation of receptor-mediated endocytosis</t>
  </si>
  <si>
    <t>http://amigo.geneontology.org/amigo/term/GO:0048260</t>
  </si>
  <si>
    <t>GO:0045620</t>
  </si>
  <si>
    <t>negative regulation of lymphocyte differentiation</t>
  </si>
  <si>
    <t>http://amigo.geneontology.org/amigo/term/GO:0045620</t>
  </si>
  <si>
    <t>GO:0050672</t>
  </si>
  <si>
    <t>negative regulation of lymphocyte proliferation</t>
  </si>
  <si>
    <t>http://amigo.geneontology.org/amigo/term/GO:0050672</t>
  </si>
  <si>
    <t>GO:1901616</t>
  </si>
  <si>
    <t>organic hydroxy compound catabolic process</t>
  </si>
  <si>
    <t>http://amigo.geneontology.org/amigo/term/GO:1901616</t>
  </si>
  <si>
    <t>GO:0048592</t>
  </si>
  <si>
    <t>eye morphogenesis</t>
  </si>
  <si>
    <t>GO:0048748</t>
  </si>
  <si>
    <t>http://amigo.geneontology.org/amigo/term/GO:0048592</t>
  </si>
  <si>
    <t>GO:0051279</t>
  </si>
  <si>
    <t>regulation of release of sequestered calcium ion into cytosol</t>
  </si>
  <si>
    <t>http://amigo.geneontology.org/amigo/term/GO:0051279</t>
  </si>
  <si>
    <t>GO:0044803</t>
  </si>
  <si>
    <t>multi-organism membrane organization</t>
  </si>
  <si>
    <t>http://amigo.geneontology.org/amigo/term/GO:0044803</t>
  </si>
  <si>
    <t>GO:0031110</t>
  </si>
  <si>
    <t>regulation of microtubule polymerization or depolymerization</t>
  </si>
  <si>
    <t>http://amigo.geneontology.org/amigo/term/GO:0031110</t>
  </si>
  <si>
    <t>GO:0030888</t>
  </si>
  <si>
    <t>regulation of B cell proliferation</t>
  </si>
  <si>
    <t>http://amigo.geneontology.org/amigo/term/GO:0030888</t>
  </si>
  <si>
    <t>GO:0048771</t>
  </si>
  <si>
    <t>tissue remodeling</t>
  </si>
  <si>
    <t>ENSMUSG00000057123|ENSMUSG00000037370</t>
  </si>
  <si>
    <t>http://amigo.geneontology.org/amigo/term/GO:0048771</t>
  </si>
  <si>
    <t>GO:0045637</t>
  </si>
  <si>
    <t>regulation of myeloid cell differentiation</t>
  </si>
  <si>
    <t>ENSMUSG00000028859|ENSMUSG00000027562|ENSMUSG00000022488</t>
  </si>
  <si>
    <t>ENSMUSG00000028859|ENSMUSG00000022488|ENSMUSG00000027562</t>
  </si>
  <si>
    <t>http://amigo.geneontology.org/amigo/term/GO:0045637</t>
  </si>
  <si>
    <t>GO:0002833</t>
  </si>
  <si>
    <t>positive regulation of response to biotic stimulus</t>
  </si>
  <si>
    <t>http://amigo.geneontology.org/amigo/term/GO:0002833</t>
  </si>
  <si>
    <t>GO:0055008</t>
  </si>
  <si>
    <t>cardiac muscle tissue morphogenesis</t>
  </si>
  <si>
    <t>http://amigo.geneontology.org/amigo/term/GO:0055008</t>
  </si>
  <si>
    <t>GO:1904590</t>
  </si>
  <si>
    <t>negative regulation of protein import</t>
  </si>
  <si>
    <t>http://amigo.geneontology.org/amigo/term/GO:1904590</t>
  </si>
  <si>
    <t>GO:0045648</t>
  </si>
  <si>
    <t>positive regulation of erythrocyte differentiation</t>
  </si>
  <si>
    <t>http://amigo.geneontology.org/amigo/term/GO:0045648</t>
  </si>
  <si>
    <t>GO:0042308</t>
  </si>
  <si>
    <t>negative regulation of protein import into nucleus</t>
  </si>
  <si>
    <t>http://amigo.geneontology.org/amigo/term/GO:0042308</t>
  </si>
  <si>
    <t>GO:0002695</t>
  </si>
  <si>
    <t>negative regulation of leukocyte activation</t>
  </si>
  <si>
    <t>http://amigo.geneontology.org/amigo/term/GO:0002695</t>
  </si>
  <si>
    <t>GO:0070925</t>
  </si>
  <si>
    <t>organelle assembly</t>
  </si>
  <si>
    <t>ENSMUSG00000030707|ENSMUSG00000034317|ENSMUSG00000033502|ENSMUSG00000038292|ENSMUSG00000028328</t>
  </si>
  <si>
    <t>ENSMUSG00000034317|ENSMUSG00000030707|ENSMUSG00000038292|ENSMUSG00000028328</t>
  </si>
  <si>
    <t>http://amigo.geneontology.org/amigo/term/GO:0070925</t>
  </si>
  <si>
    <t>GO:0016567</t>
  </si>
  <si>
    <t>protein ubiquitination</t>
  </si>
  <si>
    <t>ENSMUSG00000017615|ENSMUSG00000023505|ENSMUSG00000029798|ENSMUSG00000102573|ENSMUSG00000046997|ENSMUSG00000060441|ENSMUSG00000036782|ENSMUSG00000035357</t>
  </si>
  <si>
    <t>ENSMUSG00000023505|ENSMUSG00000029798|ENSMUSG00000060441|ENSMUSG00000035357|ENSMUSG00000102573|ENSMUSG00000017615</t>
  </si>
  <si>
    <t>http://amigo.geneontology.org/amigo/term/GO:0016567</t>
  </si>
  <si>
    <t>GO:1903037</t>
  </si>
  <si>
    <t>regulation of leukocyte cell-cell adhesion</t>
  </si>
  <si>
    <t>http://amigo.geneontology.org/amigo/term/GO:1903037</t>
  </si>
  <si>
    <t>GO:0031056</t>
  </si>
  <si>
    <t>regulation of histone modification</t>
  </si>
  <si>
    <t>http://amigo.geneontology.org/amigo/term/GO:0031056</t>
  </si>
  <si>
    <t>GO:0032210</t>
  </si>
  <si>
    <t>regulation of telomere maintenance via telomerase</t>
  </si>
  <si>
    <t>http://amigo.geneontology.org/amigo/term/GO:0032210</t>
  </si>
  <si>
    <t>GO:0071559</t>
  </si>
  <si>
    <t>response to transforming growth factor beta</t>
  </si>
  <si>
    <t>http://amigo.geneontology.org/amigo/term/GO:0071559</t>
  </si>
  <si>
    <t>GO:2000112</t>
  </si>
  <si>
    <t>regulation of cellular macromolecule biosynthetic process</t>
  </si>
  <si>
    <t>ENSMUSG00000039509|ENSMUSG00000032228|ENSMUSG00000102573|ENSMUSG00000035397|ENSMUSG00000032113|ENSMUSG00000004151|ENSMUSG00000022514|ENSMUSG00000029378|ENSMUSG00000046668|ENSMUSG00000051034|ENSMUSG00000037370|ENSMUSG00000036572|ENSMUSG00000096351|ENSMUSG00000006651|ENSMUSG00000024810|ENSMUSG00000046862|ENSMUSG00000027938|ENSMUSG00000038181|ENSMUSG00000021906|ENSMUSG00000062329|ENSMUSG00000032523|ENSMUSG00000082396|ENSMUSG00000074867|ENSMUSG00000024176|ENSMUSG00000021848|ENSMUSG00000095990|ENSMUSG00000021908|ENSMUSG00000017801|ENSMUSG00000044519|ENSMUSG00000017615|ENSMUSG00000073982|ENSMUSG00000058881|ENSMUSG00000041309|ENSMUSG00000036098|ENSMUSG00000098905|ENSMUSG00000024975|ENSMUSG00000026944|ENSMUSG00000039656|ENSMUSG00000046160|ENSMUSG00000034800|ENSMUSG00000020052|ENSMUSG00000029687|ENSMUSG00000108352|ENSMUSG00000098142|ENSMUSG00000055653|ENSMUSG00000022018|ENSMUSG00000061894|ENSMUSG00000025626|ENSMUSG00000060530|ENSMUSG00000039275|ENSMUSG00000060441</t>
  </si>
  <si>
    <t>ENSMUSG00000061894|ENSMUSG00000039275|ENSMUSG00000037370|ENSMUSG00000108352|ENSMUSG00000032228|ENSMUSG00000020052|ENSMUSG00000036572|ENSMUSG00000022514|ENSMUSG00000004151|ENSMUSG00000029378|ENSMUSG00000026944|ENSMUSG00000034800|ENSMUSG00000032523|ENSMUSG00000098905|ENSMUSG00000039656|ENSMUSG00000041309|ENSMUSG00000024176|ENSMUSG00000036098|ENSMUSG00000024810|ENSMUSG00000006651|ENSMUSG00000046160|ENSMUSG00000046668|ENSMUSG00000044519|ENSMUSG00000073982|ENSMUSG00000096351</t>
  </si>
  <si>
    <t>http://amigo.geneontology.org/amigo/term/GO:2000112</t>
  </si>
  <si>
    <t>GO:0030804</t>
  </si>
  <si>
    <t>positive regulation of cyclic nucleotide biosynthetic process</t>
  </si>
  <si>
    <t>http://amigo.geneontology.org/amigo/term/GO:0030804</t>
  </si>
  <si>
    <t>GO:0006355</t>
  </si>
  <si>
    <t>regulation of transcription, DNA-templated</t>
  </si>
  <si>
    <t>GO:0032583|GO:0045449|GO:0061019</t>
  </si>
  <si>
    <t>ENSMUSG00000032228|ENSMUSG00000102573|ENSMUSG00000035397|ENSMUSG00000032113|ENSMUSG00000004151|ENSMUSG00000022514|ENSMUSG00000039509|ENSMUSG00000046668|ENSMUSG00000051034|ENSMUSG00000096351|ENSMUSG00000046160|ENSMUSG00000046862|ENSMUSG00000027938|ENSMUSG00000025626|ENSMUSG00000062329|ENSMUSG00000082396|ENSMUSG00000074867|ENSMUSG00000024176|ENSMUSG00000021848|ENSMUSG00000095990|ENSMUSG00000021908|ENSMUSG00000017801|ENSMUSG00000044519|ENSMUSG00000073982|ENSMUSG00000058881|ENSMUSG00000041309|ENSMUSG00000036098|ENSMUSG00000098905|ENSMUSG00000024975|ENSMUSG00000026944|ENSMUSG00000039656|ENSMUSG00000024810|ENSMUSG00000034800|ENSMUSG00000020052|ENSMUSG00000029687|ENSMUSG00000108352|ENSMUSG00000055653|ENSMUSG00000022018|ENSMUSG00000061894|ENSMUSG00000038181|ENSMUSG00000039275|ENSMUSG00000060441</t>
  </si>
  <si>
    <t>ENSMUSG00000036098|ENSMUSG00000024810|ENSMUSG00000041309|ENSMUSG00000020052|ENSMUSG00000108352|ENSMUSG00000032228|ENSMUSG00000039275|ENSMUSG00000004151|ENSMUSG00000098905|ENSMUSG00000039656|ENSMUSG00000046668|ENSMUSG00000044519|ENSMUSG00000022514|ENSMUSG00000046160|ENSMUSG00000061894|ENSMUSG00000034800|ENSMUSG00000024176|ENSMUSG00000026944|ENSMUSG00000096351|ENSMUSG00000073982</t>
  </si>
  <si>
    <t>ENSMUSG00000082396|ENSMUSG00000017801|ENSMUSG00000055653|ENSMUSG00000046862|ENSMUSG00000025626|ENSMUSG00000022018|ENSMUSG00000039509|ENSMUSG00000051034|ENSMUSG00000062329|ENSMUSG00000060441|ENSMUSG00000032113|ENSMUSG00000074867|ENSMUSG00000027938|ENSMUSG00000021848|ENSMUSG00000035397|ENSMUSG00000021908|ENSMUSG00000095990|ENSMUSG00000038181|ENSMUSG00000058881|ENSMUSG00000102573|ENSMUSG00000029687|ENSMUSG00000024975</t>
  </si>
  <si>
    <t>http://amigo.geneontology.org/amigo/term/GO:0006355</t>
  </si>
  <si>
    <t>GO:0045670</t>
  </si>
  <si>
    <t>regulation of osteoclast differentiation</t>
  </si>
  <si>
    <t>http://amigo.geneontology.org/amigo/term/GO:0045670</t>
  </si>
  <si>
    <t>GO:0050772</t>
  </si>
  <si>
    <t>positive regulation of axonogenesis</t>
  </si>
  <si>
    <t>http://amigo.geneontology.org/amigo/term/GO:0050772</t>
  </si>
  <si>
    <t>GO:2000107</t>
  </si>
  <si>
    <t>negative regulation of leukocyte apoptotic process</t>
  </si>
  <si>
    <t>http://amigo.geneontology.org/amigo/term/GO:2000107</t>
  </si>
  <si>
    <t>GO:0030330</t>
  </si>
  <si>
    <t>DNA damage response, signal transduction by p53 class mediator</t>
  </si>
  <si>
    <t>GO:0006976</t>
  </si>
  <si>
    <t>http://amigo.geneontology.org/amigo/term/GO:0030330</t>
  </si>
  <si>
    <t>GO:0000018</t>
  </si>
  <si>
    <t>regulation of DNA recombination</t>
  </si>
  <si>
    <t>http://amigo.geneontology.org/amigo/term/GO:0000018</t>
  </si>
  <si>
    <t>GO:0060249</t>
  </si>
  <si>
    <t>anatomical structure homeostasis</t>
  </si>
  <si>
    <t>ENSMUSG00000030707|ENSMUSG00000062329|ENSMUSG00000027298</t>
  </si>
  <si>
    <t>http://amigo.geneontology.org/amigo/term/GO:0060249</t>
  </si>
  <si>
    <t>GO:0031343</t>
  </si>
  <si>
    <t>positive regulation of cell killing</t>
  </si>
  <si>
    <t>http://amigo.geneontology.org/amigo/term/GO:0031343</t>
  </si>
  <si>
    <t>GO:0060395</t>
  </si>
  <si>
    <t>SMAD protein signal transduction</t>
  </si>
  <si>
    <t>http://amigo.geneontology.org/amigo/term/GO:0060395</t>
  </si>
  <si>
    <t>GO:0044728</t>
  </si>
  <si>
    <t>DNA methylation or demethylation</t>
  </si>
  <si>
    <t>http://amigo.geneontology.org/amigo/term/GO:0044728</t>
  </si>
  <si>
    <t>GO:1903506</t>
  </si>
  <si>
    <t>regulation of nucleic acid-templated transcription</t>
  </si>
  <si>
    <t>http://amigo.geneontology.org/amigo/term/GO:1903506</t>
  </si>
  <si>
    <t>GO:1902107</t>
  </si>
  <si>
    <t>positive regulation of leukocyte differentiation</t>
  </si>
  <si>
    <t>http://amigo.geneontology.org/amigo/term/GO:1902107</t>
  </si>
  <si>
    <t>GO:0009605</t>
  </si>
  <si>
    <t>response to external stimulus</t>
  </si>
  <si>
    <t>ENSMUSG00000028063|ENSMUSG00000005087|ENSMUSG00000020052|ENSMUSG00000036634|ENSMUSG00000032113|ENSMUSG00000044827|ENSMUSG00000030790|ENSMUSG00000053318|ENSMUSG00000045180|ENSMUSG00000052336|ENSMUSG00000027381|ENSMUSG00000039701|ENSMUSG00000045534|ENSMUSG00000075284|ENSMUSG00000004798|ENSMUSG00000024810|ENSMUSG00000104713|ENSMUSG00000021624</t>
  </si>
  <si>
    <t>ENSMUSG00000024810|ENSMUSG00000052336|ENSMUSG00000045534|ENSMUSG00000044827|ENSMUSG00000075284|ENSMUSG00000053318|ENSMUSG00000036634|ENSMUSG00000020052|ENSMUSG00000004798|ENSMUSG00000021624|ENSMUSG00000045180</t>
  </si>
  <si>
    <t>ENSMUSG00000005087|ENSMUSG00000027381|ENSMUSG00000039701|ENSMUSG00000028063|ENSMUSG00000032113|ENSMUSG00000030790|ENSMUSG00000104713</t>
  </si>
  <si>
    <t>http://amigo.geneontology.org/amigo/term/GO:0009605</t>
  </si>
  <si>
    <t>GO:0051345</t>
  </si>
  <si>
    <t>positive regulation of hydrolase activity</t>
  </si>
  <si>
    <t>ENSMUSG00000073982|ENSMUSG00000029687|ENSMUSG00000039621|ENSMUSG00000027381|ENSMUSG00000035352|ENSMUSG00000021219</t>
  </si>
  <si>
    <t>http://amigo.geneontology.org/amigo/term/GO:0051345</t>
  </si>
  <si>
    <t>GO:2001141</t>
  </si>
  <si>
    <t>regulation of RNA biosynthetic process</t>
  </si>
  <si>
    <t>http://amigo.geneontology.org/amigo/term/GO:2001141</t>
  </si>
  <si>
    <t>GO:0008543</t>
  </si>
  <si>
    <t>fibroblast growth factor receptor signaling pathway</t>
  </si>
  <si>
    <t>http://amigo.geneontology.org/amigo/term/GO:0008543</t>
  </si>
  <si>
    <t>GO:0033034</t>
  </si>
  <si>
    <t>positive regulation of myeloid cell apoptotic process</t>
  </si>
  <si>
    <t>http://amigo.geneontology.org/amigo/term/GO:0033034</t>
  </si>
  <si>
    <t>GO:0032784</t>
  </si>
  <si>
    <t>regulation of DNA-templated transcription, elongation</t>
  </si>
  <si>
    <t>http://amigo.geneontology.org/amigo/term/GO:0032784</t>
  </si>
  <si>
    <t>GO:0072507</t>
  </si>
  <si>
    <t>divalent inorganic cation homeostasis</t>
  </si>
  <si>
    <t>http://amigo.geneontology.org/amigo/term/GO:0072507</t>
  </si>
  <si>
    <t>GO:0002694</t>
  </si>
  <si>
    <t>regulation of leukocyte activation</t>
  </si>
  <si>
    <t>ENSMUSG00000030707|ENSMUSG00000022488|ENSMUSG00000052142|ENSMUSG00000005087|ENSMUSG00000024810|ENSMUSG00000027298</t>
  </si>
  <si>
    <t>ENSMUSG00000052142|ENSMUSG00000027298|ENSMUSG00000030707|ENSMUSG00000022488|ENSMUSG00000024810</t>
  </si>
  <si>
    <t>http://amigo.geneontology.org/amigo/term/GO:0002694</t>
  </si>
  <si>
    <t>GO:0044242</t>
  </si>
  <si>
    <t>cellular lipid catabolic process</t>
  </si>
  <si>
    <t>ENSMUSG00000022425|ENSMUSG00000021460</t>
  </si>
  <si>
    <t>http://amigo.geneontology.org/amigo/term/GO:0044242</t>
  </si>
  <si>
    <t>GO:0008219</t>
  </si>
  <si>
    <t>cell death</t>
  </si>
  <si>
    <t>http://amigo.geneontology.org/amigo/term/GO:0008219</t>
  </si>
  <si>
    <t>GO:1901605</t>
  </si>
  <si>
    <t>alpha-amino acid metabolic process</t>
  </si>
  <si>
    <t>ENSMUSG00000021460|ENSMUSG00000020250|ENSMUSG00000039720</t>
  </si>
  <si>
    <t>ENSMUSG00000039720|ENSMUSG00000021460</t>
  </si>
  <si>
    <t>http://amigo.geneontology.org/amigo/term/GO:1901605</t>
  </si>
  <si>
    <t>GO:0051785</t>
  </si>
  <si>
    <t>positive regulation of nuclear division</t>
  </si>
  <si>
    <t>http://amigo.geneontology.org/amigo/term/GO:0051785</t>
  </si>
  <si>
    <t>GO:0043666</t>
  </si>
  <si>
    <t>regulation of phosphoprotein phosphatase activity</t>
  </si>
  <si>
    <t>GO:0032512|GO:0034047</t>
  </si>
  <si>
    <t>http://amigo.geneontology.org/amigo/term/GO:0043666</t>
  </si>
  <si>
    <t>GO:0021915</t>
  </si>
  <si>
    <t>neural tube development</t>
  </si>
  <si>
    <t>http://amigo.geneontology.org/amigo/term/GO:0021915</t>
  </si>
  <si>
    <t>GO:0032272</t>
  </si>
  <si>
    <t>negative regulation of protein polymerization</t>
  </si>
  <si>
    <t>http://amigo.geneontology.org/amigo/term/GO:0032272</t>
  </si>
  <si>
    <t>GO:0042632</t>
  </si>
  <si>
    <t>cholesterol homeostasis</t>
  </si>
  <si>
    <t>http://amigo.geneontology.org/amigo/term/GO:0042632</t>
  </si>
  <si>
    <t>GO:1903578</t>
  </si>
  <si>
    <t>regulation of ATP metabolic process</t>
  </si>
  <si>
    <t>http://amigo.geneontology.org/amigo/term/GO:1903578</t>
  </si>
  <si>
    <t>GO:0008589</t>
  </si>
  <si>
    <t>regulation of smoothened signaling pathway</t>
  </si>
  <si>
    <t>GO:0007226|GO:0043109</t>
  </si>
  <si>
    <t>http://amigo.geneontology.org/amigo/term/GO:0008589</t>
  </si>
  <si>
    <t>GO:0009889</t>
  </si>
  <si>
    <t>regulation of biosynthetic process</t>
  </si>
  <si>
    <t>ENSMUSG00000039509|ENSMUSG00000032228|ENSMUSG00000102573|ENSMUSG00000035397|ENSMUSG00000032113|ENSMUSG00000004151|ENSMUSG00000022514|ENSMUSG00000029378|ENSMUSG00000046668|ENSMUSG00000051034|ENSMUSG00000037370|ENSMUSG00000036572|ENSMUSG00000096351|ENSMUSG00000006651|ENSMUSG00000024810|ENSMUSG00000046862|ENSMUSG00000027938|ENSMUSG00000038181|ENSMUSG00000030790|ENSMUSG00000034800|ENSMUSG00000021906|ENSMUSG00000062329|ENSMUSG00000032523|ENSMUSG00000082396|ENSMUSG00000074867|ENSMUSG00000024176|ENSMUSG00000021848|ENSMUSG00000095990|ENSMUSG00000021908|ENSMUSG00000017801|ENSMUSG00000044519|ENSMUSG00000017615|ENSMUSG00000073982|ENSMUSG00000058881|ENSMUSG00000041309|ENSMUSG00000036098|ENSMUSG00000044827|ENSMUSG00000098905|ENSMUSG00000024975|ENSMUSG00000026944|ENSMUSG00000039656|ENSMUSG00000046160|ENSMUSG00000026109|ENSMUSG00000020052|ENSMUSG00000029687|ENSMUSG00000108352|ENSMUSG00000098142|ENSMUSG00000055653|ENSMUSG00000022018|ENSMUSG00000061894|ENSMUSG00000025626|ENSMUSG00000060530|ENSMUSG00000039275|ENSMUSG00000060441</t>
  </si>
  <si>
    <t>ENSMUSG00000082396|ENSMUSG00000017801|ENSMUSG00000017615|ENSMUSG00000046862|ENSMUSG00000025626|ENSMUSG00000022018|ENSMUSG00000039509|ENSMUSG00000051034|ENSMUSG00000062329|ENSMUSG00000060441|ENSMUSG00000032113|ENSMUSG00000074867|ENSMUSG00000027938|ENSMUSG00000021848|ENSMUSG00000035397|ENSMUSG00000030790|ENSMUSG00000021906|ENSMUSG00000060530|ENSMUSG00000021908|ENSMUSG00000098142|ENSMUSG00000095990|ENSMUSG00000038181|ENSMUSG00000058881|ENSMUSG00000102573|ENSMUSG00000029687|ENSMUSG00000024975|ENSMUSG00000055653</t>
  </si>
  <si>
    <t>http://amigo.geneontology.org/amigo/term/GO:0009889</t>
  </si>
  <si>
    <t>GO:0055092</t>
  </si>
  <si>
    <t>sterol homeostasis</t>
  </si>
  <si>
    <t>http://amigo.geneontology.org/amigo/term/GO:0055092</t>
  </si>
  <si>
    <t>GO:0010660</t>
  </si>
  <si>
    <t>regulation of muscle cell apoptotic process</t>
  </si>
  <si>
    <t>http://amigo.geneontology.org/amigo/term/GO:0010660</t>
  </si>
  <si>
    <t>GO:0000956</t>
  </si>
  <si>
    <t>nuclear-transcribed mRNA catabolic process</t>
  </si>
  <si>
    <t>ENSMUSG00000060530|ENSMUSG00000021460|ENSMUSG00000036572</t>
  </si>
  <si>
    <t>ENSMUSG00000021460|ENSMUSG00000036572</t>
  </si>
  <si>
    <t>http://amigo.geneontology.org/amigo/term/GO:0000956</t>
  </si>
  <si>
    <t>GO:2001233</t>
  </si>
  <si>
    <t>regulation of apoptotic signaling pathway</t>
  </si>
  <si>
    <t>ENSMUSG00000052336|ENSMUSG00000074170|ENSMUSG00000005087|ENSMUSG00000027381|ENSMUSG00000028063</t>
  </si>
  <si>
    <t>ENSMUSG00000052336|ENSMUSG00000074170</t>
  </si>
  <si>
    <t>ENSMUSG00000005087|ENSMUSG00000027381|ENSMUSG00000028063</t>
  </si>
  <si>
    <t>http://amigo.geneontology.org/amigo/term/GO:2001233</t>
  </si>
  <si>
    <t>GO:0038127</t>
  </si>
  <si>
    <t>ERBB signaling pathway</t>
  </si>
  <si>
    <t>http://amigo.geneontology.org/amigo/term/GO:0038127</t>
  </si>
  <si>
    <t>GO:2001235</t>
  </si>
  <si>
    <t>positive regulation of apoptotic signaling pathway</t>
  </si>
  <si>
    <t>http://amigo.geneontology.org/amigo/term/GO:2001235</t>
  </si>
  <si>
    <t>GO:1901016</t>
  </si>
  <si>
    <t>regulation of potassium ion transmembrane transporter activity</t>
  </si>
  <si>
    <t>http://amigo.geneontology.org/amigo/term/GO:1901016</t>
  </si>
  <si>
    <t>GO:1900373</t>
  </si>
  <si>
    <t>positive regulation of purine nucleotide biosynthetic process</t>
  </si>
  <si>
    <t>http://amigo.geneontology.org/amigo/term/GO:1900373</t>
  </si>
  <si>
    <t>GO:0071230</t>
  </si>
  <si>
    <t>cellular response to amino acid stimulus</t>
  </si>
  <si>
    <t>http://amigo.geneontology.org/amigo/term/GO:0071230</t>
  </si>
  <si>
    <t>GO:0030810</t>
  </si>
  <si>
    <t>positive regulation of nucleotide biosynthetic process</t>
  </si>
  <si>
    <t>http://amigo.geneontology.org/amigo/term/GO:0030810</t>
  </si>
  <si>
    <t>GO:0070372</t>
  </si>
  <si>
    <t>regulation of ERK1 and ERK2 cascade</t>
  </si>
  <si>
    <t>http://amigo.geneontology.org/amigo/term/GO:0070372</t>
  </si>
  <si>
    <t>GO:0071300</t>
  </si>
  <si>
    <t>cellular response to retinoic acid</t>
  </si>
  <si>
    <t>http://amigo.geneontology.org/amigo/term/GO:0071300</t>
  </si>
  <si>
    <t>GO:0071479</t>
  </si>
  <si>
    <t>cellular response to ionizing radiation</t>
  </si>
  <si>
    <t>http://amigo.geneontology.org/amigo/term/GO:0071479</t>
  </si>
  <si>
    <t>GO:0051705</t>
  </si>
  <si>
    <t>multi-organism behavior</t>
  </si>
  <si>
    <t>GO:0023032|GO:0044709</t>
  </si>
  <si>
    <t>http://amigo.geneontology.org/amigo/term/GO:0051705</t>
  </si>
  <si>
    <t>GO:1904356</t>
  </si>
  <si>
    <t>regulation of telomere maintenance via telomere lengthening</t>
  </si>
  <si>
    <t>http://amigo.geneontology.org/amigo/term/GO:1904356</t>
  </si>
  <si>
    <t>GO:0071248</t>
  </si>
  <si>
    <t>cellular response to metal ion</t>
  </si>
  <si>
    <t>ENSMUSG00000022425|ENSMUSG00000020250</t>
  </si>
  <si>
    <t>http://amigo.geneontology.org/amigo/term/GO:0071248</t>
  </si>
  <si>
    <t>GO:0031326</t>
  </si>
  <si>
    <t>regulation of cellular biosynthetic process</t>
  </si>
  <si>
    <t>ENSMUSG00000039509|ENSMUSG00000032228|ENSMUSG00000102573|ENSMUSG00000035397|ENSMUSG00000032113|ENSMUSG00000004151|ENSMUSG00000022514|ENSMUSG00000029378|ENSMUSG00000046668|ENSMUSG00000051034|ENSMUSG00000037370|ENSMUSG00000036572|ENSMUSG00000096351|ENSMUSG00000006651|ENSMUSG00000024810|ENSMUSG00000046862|ENSMUSG00000027938|ENSMUSG00000038181|ENSMUSG00000030790|ENSMUSG00000021906|ENSMUSG00000062329|ENSMUSG00000032523|ENSMUSG00000082396|ENSMUSG00000074867|ENSMUSG00000024176|ENSMUSG00000021848|ENSMUSG00000095990|ENSMUSG00000021908|ENSMUSG00000017801|ENSMUSG00000044519|ENSMUSG00000017615|ENSMUSG00000073982|ENSMUSG00000058881|ENSMUSG00000041309|ENSMUSG00000036098|ENSMUSG00000044827|ENSMUSG00000098905|ENSMUSG00000024975|ENSMUSG00000026944|ENSMUSG00000039656|ENSMUSG00000046160|ENSMUSG00000034800|ENSMUSG00000020052|ENSMUSG00000029687|ENSMUSG00000108352|ENSMUSG00000098142|ENSMUSG00000055653|ENSMUSG00000022018|ENSMUSG00000061894|ENSMUSG00000025626|ENSMUSG00000060530|ENSMUSG00000039275|ENSMUSG00000060441</t>
  </si>
  <si>
    <t>ENSMUSG00000061894|ENSMUSG00000039275|ENSMUSG00000037370|ENSMUSG00000108352|ENSMUSG00000032228|ENSMUSG00000020052|ENSMUSG00000036572|ENSMUSG00000022514|ENSMUSG00000004151|ENSMUSG00000029378|ENSMUSG00000026944|ENSMUSG00000034800|ENSMUSG00000032523|ENSMUSG00000044827|ENSMUSG00000098905|ENSMUSG00000039656|ENSMUSG00000041309|ENSMUSG00000024176|ENSMUSG00000036098|ENSMUSG00000024810|ENSMUSG00000006651|ENSMUSG00000046160|ENSMUSG00000046668|ENSMUSG00000044519|ENSMUSG00000073982|ENSMUSG00000096351</t>
  </si>
  <si>
    <t>http://amigo.geneontology.org/amigo/term/GO:0031326</t>
  </si>
  <si>
    <t>GO:0071222</t>
  </si>
  <si>
    <t>cellular response to lipopolysaccharide</t>
  </si>
  <si>
    <t>ENSMUSG00000052336|ENSMUSG00000021624</t>
  </si>
  <si>
    <t>ENSMUSG00000021624|ENSMUSG00000052336</t>
  </si>
  <si>
    <t>http://amigo.geneontology.org/amigo/term/GO:0071222</t>
  </si>
  <si>
    <t>GO:0071346</t>
  </si>
  <si>
    <t>cellular response to interferon-gamma</t>
  </si>
  <si>
    <t>ENSMUSG00000035352|ENSMUSG00000104713|ENSMUSG00000098142</t>
  </si>
  <si>
    <t>ENSMUSG00000104713|ENSMUSG00000098142</t>
  </si>
  <si>
    <t>http://amigo.geneontology.org/amigo/term/GO:0071346</t>
  </si>
  <si>
    <t>GO:0001667</t>
  </si>
  <si>
    <t>ameboidal-type cell migration</t>
  </si>
  <si>
    <t>http://amigo.geneontology.org/amigo/term/GO:0001667</t>
  </si>
  <si>
    <t>GO:0050657</t>
  </si>
  <si>
    <t>nucleic acid transport</t>
  </si>
  <si>
    <t>http://amigo.geneontology.org/amigo/term/GO:0050657</t>
  </si>
  <si>
    <t>GO:0050658</t>
  </si>
  <si>
    <t>RNA transport</t>
  </si>
  <si>
    <t>http://amigo.geneontology.org/amigo/term/GO:0050658</t>
  </si>
  <si>
    <t>GO:0071310</t>
  </si>
  <si>
    <t>cellular response to organic substance</t>
  </si>
  <si>
    <t>ENSMUSG00000030707|ENSMUSG00000030774|ENSMUSG00000029687|ENSMUSG00000023019|ENSMUSG00000028068|ENSMUSG00000026535|ENSMUSG00000098142|ENSMUSG00000005087|ENSMUSG00000006651|ENSMUSG00000022425|ENSMUSG00000052336|ENSMUSG00000035352|ENSMUSG00000039656|ENSMUSG00000020524|ENSMUSG00000104713|ENSMUSG00000037370|ENSMUSG00000021624</t>
  </si>
  <si>
    <t>ENSMUSG00000030774|ENSMUSG00000052336|ENSMUSG00000006651|ENSMUSG00000026535|ENSMUSG00000035352|ENSMUSG00000022425|ENSMUSG00000037370|ENSMUSG00000039656|ENSMUSG00000030707|ENSMUSG00000023019|ENSMUSG00000021624</t>
  </si>
  <si>
    <t>ENSMUSG00000005087|ENSMUSG00000020524|ENSMUSG00000028068|ENSMUSG00000029687|ENSMUSG00000104713|ENSMUSG00000098142</t>
  </si>
  <si>
    <t>http://amigo.geneontology.org/amigo/term/GO:0071310</t>
  </si>
  <si>
    <t>GO:0090596</t>
  </si>
  <si>
    <t>sensory organ morphogenesis</t>
  </si>
  <si>
    <t>http://amigo.geneontology.org/amigo/term/GO:0090596</t>
  </si>
  <si>
    <t>GO:1901698</t>
  </si>
  <si>
    <t>response to nitrogen compound</t>
  </si>
  <si>
    <t>ENSMUSG00000020052|ENSMUSG00000029687|ENSMUSG00000023019|ENSMUSG00000030774|ENSMUSG00000022055|ENSMUSG00000030790|ENSMUSG00000006651|ENSMUSG00000029378|ENSMUSG00000056258|ENSMUSG00000020524|ENSMUSG00000037370</t>
  </si>
  <si>
    <t>ENSMUSG00000023019|ENSMUSG00000006651|ENSMUSG00000030774|ENSMUSG00000020052|ENSMUSG00000037370|ENSMUSG00000056258|ENSMUSG00000029378</t>
  </si>
  <si>
    <t>http://amigo.geneontology.org/amigo/term/GO:1901698</t>
  </si>
  <si>
    <t>GO:0090287</t>
  </si>
  <si>
    <t>regulation of cellular response to growth factor stimulus</t>
  </si>
  <si>
    <t>ENSMUSG00000102573|ENSMUSG00000022309|ENSMUSG00000055653</t>
  </si>
  <si>
    <t>ENSMUSG00000102573|ENSMUSG00000055653</t>
  </si>
  <si>
    <t>http://amigo.geneontology.org/amigo/term/GO:0090287</t>
  </si>
  <si>
    <t>GO:0050896</t>
  </si>
  <si>
    <t>response to stimulus</t>
  </si>
  <si>
    <t>GO:0051869</t>
  </si>
  <si>
    <t>ENSMUSG00000029861|ENSMUSG00000030707|ENSMUSG00000032228|ENSMUSG00000026317|ENSMUSG00000038292|ENSMUSG00000023019|ENSMUSG00000102573|ENSMUSG00000032113|ENSMUSG00000026535|ENSMUSG00000022055|ENSMUSG00000017615|ENSMUSG00000030156|ENSMUSG00000022514|ENSMUSG00000056258|ENSMUSG00000039701|ENSMUSG00000029378|ENSMUSG00000021190|ENSMUSG00000049612|ENSMUSG00000020524|ENSMUSG00000068246|ENSMUSG00000004798|ENSMUSG00000037370|ENSMUSG00000028063|ENSMUSG00000022636|ENSMUSG00000027562|ENSMUSG00000027938|ENSMUSG00000028068|ENSMUSG00000030774|ENSMUSG00000030790|ENSMUSG00000053318|ENSMUSG00000028463|ENSMUSG00000006651|ENSMUSG00000045180|ENSMUSG00000075284|ENSMUSG00000058881|ENSMUSG00000015090|ENSMUSG00000035352|ENSMUSG00000038642|ENSMUSG00000036905|ENSMUSG00000036887|ENSMUSG00000022018|ENSMUSG00000021624|ENSMUSG00000022488|ENSMUSG00000052584|ENSMUSG00000020437|ENSMUSG00000029798|ENSMUSG00000036634|ENSMUSG00000061288|ENSMUSG00000034317|ENSMUSG00000044827|ENSMUSG00000057337|ENSMUSG00000022425|ENSMUSG00000027381|ENSMUSG00000021998|ENSMUSG00000023495|ENSMUSG00000002699|ENSMUSG00000039656|ENSMUSG00000024810|ENSMUSG00000104713|ENSMUSG00000020052|ENSMUSG00000005087|ENSMUSG00000020250|ENSMUSG00000029687|ENSMUSG00000098142|ENSMUSG00000052336|ENSMUSG00000027460|ENSMUSG00000026944|ENSMUSG00000032060|ENSMUSG00000045534</t>
  </si>
  <si>
    <t>ENSMUSG00000022425|ENSMUSG00000022488|ENSMUSG00000002699|ENSMUSG00000021998|ENSMUSG00000053318|ENSMUSG00000057337|ENSMUSG00000045534|ENSMUSG00000037370|ENSMUSG00000023495|ENSMUSG00000026317|ENSMUSG00000029861|ENSMUSG00000044827|ENSMUSG00000026535|ENSMUSG00000052336|ENSMUSG00000075284|ENSMUSG00000032060|ENSMUSG00000032228|ENSMUSG00000035352|ENSMUSG00000020052|ENSMUSG00000028463|ENSMUSG00000022514|ENSMUSG00000004798|ENSMUSG00000021624|ENSMUSG00000029378|ENSMUSG00000026944|ENSMUSG00000038642|ENSMUSG00000038292|ENSMUSG00000036905|ENSMUSG00000030774|ENSMUSG00000022636|ENSMUSG00000039656|ENSMUSG00000024810|ENSMUSG00000036887|ENSMUSG00000030156|ENSMUSG00000034317|ENSMUSG00000027460|ENSMUSG00000045180|ENSMUSG00000015090|ENSMUSG00000027562|ENSMUSG00000020437|ENSMUSG00000023019|ENSMUSG00000006651|ENSMUSG00000036634|ENSMUSG00000061288|ENSMUSG00000056258|ENSMUSG00000030707|ENSMUSG00000049612|ENSMUSG00000021190</t>
  </si>
  <si>
    <t>ENSMUSG00000005087|ENSMUSG00000027381|ENSMUSG00000058881|ENSMUSG00000020524|ENSMUSG00000039701|ENSMUSG00000028063|ENSMUSG00000028068|ENSMUSG00000020250|ENSMUSG00000032113|ENSMUSG00000052584|ENSMUSG00000068246|ENSMUSG00000030790|ENSMUSG00000102573|ENSMUSG00000017615|ENSMUSG00000027938|ENSMUSG00000104713|ENSMUSG00000029687|ENSMUSG00000022055|ENSMUSG00000022018|ENSMUSG00000098142|ENSMUSG00000029798</t>
  </si>
  <si>
    <t>http://amigo.geneontology.org/amigo/term/GO:0050896</t>
  </si>
  <si>
    <t>GO:0006338</t>
  </si>
  <si>
    <t>chromatin remodeling</t>
  </si>
  <si>
    <t>ENSMUSG00000038181|ENSMUSG00000032113</t>
  </si>
  <si>
    <t>http://amigo.geneontology.org/amigo/term/GO:0006338</t>
  </si>
  <si>
    <t>GO:0051252</t>
  </si>
  <si>
    <t>regulation of RNA metabolic process</t>
  </si>
  <si>
    <t>ENSMUSG00000032228|ENSMUSG00000102573|ENSMUSG00000035397|ENSMUSG00000032113|ENSMUSG00000004151|ENSMUSG00000022514|ENSMUSG00000039509|ENSMUSG00000046668|ENSMUSG00000051034|ENSMUSG00000096351|ENSMUSG00000046160|ENSMUSG00000046862|ENSMUSG00000027938|ENSMUSG00000025626|ENSMUSG00000062329|ENSMUSG00000082396|ENSMUSG00000074867|ENSMUSG00000024176|ENSMUSG00000021848|ENSMUSG00000095990|ENSMUSG00000021908|ENSMUSG00000017801|ENSMUSG00000044519|ENSMUSG00000073982|ENSMUSG00000058881|ENSMUSG00000041309|ENSMUSG00000036098|ENSMUSG00000098905|ENSMUSG00000024975|ENSMUSG00000026944|ENSMUSG00000023495|ENSMUSG00000039656|ENSMUSG00000024810|ENSMUSG00000034800|ENSMUSG00000020052|ENSMUSG00000029687|ENSMUSG00000108352|ENSMUSG00000055653|ENSMUSG00000022018|ENSMUSG00000061894|ENSMUSG00000038181|ENSMUSG00000060530|ENSMUSG00000039275|ENSMUSG00000060441</t>
  </si>
  <si>
    <t>ENSMUSG00000036098|ENSMUSG00000024810|ENSMUSG00000041309|ENSMUSG00000020052|ENSMUSG00000108352|ENSMUSG00000032228|ENSMUSG00000039275|ENSMUSG00000004151|ENSMUSG00000098905|ENSMUSG00000039656|ENSMUSG00000023495|ENSMUSG00000046668|ENSMUSG00000044519|ENSMUSG00000022514|ENSMUSG00000046160|ENSMUSG00000061894|ENSMUSG00000034800|ENSMUSG00000024176|ENSMUSG00000026944|ENSMUSG00000096351|ENSMUSG00000073982</t>
  </si>
  <si>
    <t>ENSMUSG00000082396|ENSMUSG00000017801|ENSMUSG00000055653|ENSMUSG00000046862|ENSMUSG00000025626|ENSMUSG00000022018|ENSMUSG00000039509|ENSMUSG00000051034|ENSMUSG00000062329|ENSMUSG00000060441|ENSMUSG00000032113|ENSMUSG00000074867|ENSMUSG00000027938|ENSMUSG00000021848|ENSMUSG00000035397|ENSMUSG00000060530|ENSMUSG00000021908|ENSMUSG00000095990|ENSMUSG00000038181|ENSMUSG00000058881|ENSMUSG00000102573|ENSMUSG00000029687|ENSMUSG00000024975</t>
  </si>
  <si>
    <t>http://amigo.geneontology.org/amigo/term/GO:0051252</t>
  </si>
  <si>
    <t>GO:0006942</t>
  </si>
  <si>
    <t>regulation of striated muscle contraction</t>
  </si>
  <si>
    <t>http://amigo.geneontology.org/amigo/term/GO:0006942</t>
  </si>
  <si>
    <t>GO:0006094</t>
  </si>
  <si>
    <t>gluconeogenesis</t>
  </si>
  <si>
    <t>http://amigo.geneontology.org/amigo/term/GO:0006094</t>
  </si>
  <si>
    <t>GO:0001819</t>
  </si>
  <si>
    <t>positive regulation of cytokine production</t>
  </si>
  <si>
    <t>ENSMUSG00000022514|ENSMUSG00000044827|ENSMUSG00000027863|ENSMUSG00000022018|ENSMUSG00000024810</t>
  </si>
  <si>
    <t>ENSMUSG00000027863|ENSMUSG00000024810|ENSMUSG00000044827|ENSMUSG00000022514</t>
  </si>
  <si>
    <t>http://amigo.geneontology.org/amigo/term/GO:0001819</t>
  </si>
  <si>
    <t>GO:0051146</t>
  </si>
  <si>
    <t>striated muscle cell differentiation</t>
  </si>
  <si>
    <t>http://amigo.geneontology.org/amigo/term/GO:0051146</t>
  </si>
  <si>
    <t>GO:0030801</t>
  </si>
  <si>
    <t>positive regulation of cyclic nucleotide metabolic process</t>
  </si>
  <si>
    <t>http://amigo.geneontology.org/amigo/term/GO:0030801</t>
  </si>
  <si>
    <t>GO:0032729</t>
  </si>
  <si>
    <t>positive regulation of interferon-gamma production</t>
  </si>
  <si>
    <t>http://amigo.geneontology.org/amigo/term/GO:0032729</t>
  </si>
  <si>
    <t>GO:0051236</t>
  </si>
  <si>
    <t>establishment of RNA localization</t>
  </si>
  <si>
    <t>http://amigo.geneontology.org/amigo/term/GO:0051236</t>
  </si>
  <si>
    <t>GO:0044650</t>
  </si>
  <si>
    <t>adhesion of symbiont to host cell</t>
  </si>
  <si>
    <t>http://amigo.geneontology.org/amigo/term/GO:0044650</t>
  </si>
  <si>
    <t>GO:0010467</t>
  </si>
  <si>
    <t>gene expression</t>
  </si>
  <si>
    <t>http://amigo.geneontology.org/amigo/term/GO:0010467</t>
  </si>
  <si>
    <t>GO:0019062</t>
  </si>
  <si>
    <t>virion attachment to host cell</t>
  </si>
  <si>
    <t>http://amigo.geneontology.org/amigo/term/GO:0019062</t>
  </si>
  <si>
    <t>GO:0040007</t>
  </si>
  <si>
    <t>growth</t>
  </si>
  <si>
    <t>GO:0048590</t>
  </si>
  <si>
    <t>ENSMUSG00000004798|ENSMUSG00000022636|ENSMUSG00000026020|ENSMUSG00000030790|ENSMUSG00000097365</t>
  </si>
  <si>
    <t>ENSMUSG00000026020|ENSMUSG00000030790</t>
  </si>
  <si>
    <t>http://amigo.geneontology.org/amigo/term/GO:0040007</t>
  </si>
  <si>
    <t>GO:0042147</t>
  </si>
  <si>
    <t>retrograde transport, endosome to Golgi</t>
  </si>
  <si>
    <t>http://amigo.geneontology.org/amigo/term/GO:0042147</t>
  </si>
  <si>
    <t>GO:0046605</t>
  </si>
  <si>
    <t>regulation of centrosome cycle</t>
  </si>
  <si>
    <t>http://amigo.geneontology.org/amigo/term/GO:0046605</t>
  </si>
  <si>
    <t>GO:0046626</t>
  </si>
  <si>
    <t>regulation of insulin receptor signaling pathway</t>
  </si>
  <si>
    <t>http://amigo.geneontology.org/amigo/term/GO:0046626</t>
  </si>
  <si>
    <t>GO:0044764</t>
  </si>
  <si>
    <t>multi-organism cellular process</t>
  </si>
  <si>
    <t>http://amigo.geneontology.org/amigo/term/GO:0044764</t>
  </si>
  <si>
    <t>GO:0050678</t>
  </si>
  <si>
    <t>regulation of epithelial cell proliferation</t>
  </si>
  <si>
    <t>ENSMUSG00000028068|ENSMUSG00000022018|ENSMUSG00000055653|ENSMUSG00000049723</t>
  </si>
  <si>
    <t>ENSMUSG00000055653|ENSMUSG00000022018|ENSMUSG00000028068</t>
  </si>
  <si>
    <t>http://amigo.geneontology.org/amigo/term/GO:0050678</t>
  </si>
  <si>
    <t>GO:0032414</t>
  </si>
  <si>
    <t>positive regulation of ion transmembrane transporter activity</t>
  </si>
  <si>
    <t>http://amigo.geneontology.org/amigo/term/GO:0032414</t>
  </si>
  <si>
    <t>GO:0050866</t>
  </si>
  <si>
    <t>negative regulation of cell activation</t>
  </si>
  <si>
    <t>http://amigo.geneontology.org/amigo/term/GO:0050866</t>
  </si>
  <si>
    <t>GO:0071353</t>
  </si>
  <si>
    <t>cellular response to interleukin-4</t>
  </si>
  <si>
    <t>http://amigo.geneontology.org/amigo/term/GO:0071353</t>
  </si>
  <si>
    <t>GO:1901292</t>
  </si>
  <si>
    <t>nucleoside phosphate catabolic process</t>
  </si>
  <si>
    <t>http://amigo.geneontology.org/amigo/term/GO:1901292</t>
  </si>
  <si>
    <t>GO:0018022</t>
  </si>
  <si>
    <t>peptidyl-lysine methylation</t>
  </si>
  <si>
    <t>http://amigo.geneontology.org/amigo/term/GO:0018022</t>
  </si>
  <si>
    <t>GO:0043124</t>
  </si>
  <si>
    <t>negative regulation of I-kappaB kinase/NF-kappaB signaling</t>
  </si>
  <si>
    <t>http://amigo.geneontology.org/amigo/term/GO:0043124</t>
  </si>
  <si>
    <t>GO:0060415</t>
  </si>
  <si>
    <t>muscle tissue morphogenesis</t>
  </si>
  <si>
    <t>http://amigo.geneontology.org/amigo/term/GO:0060415</t>
  </si>
  <si>
    <t>GO:0051225</t>
  </si>
  <si>
    <t>spindle assembly</t>
  </si>
  <si>
    <t>GO:0051226|GO:0051227</t>
  </si>
  <si>
    <t>http://amigo.geneontology.org/amigo/term/GO:0051225</t>
  </si>
  <si>
    <t>GO:0006304</t>
  </si>
  <si>
    <t>DNA modification</t>
  </si>
  <si>
    <t>http://amigo.geneontology.org/amigo/term/GO:0006304</t>
  </si>
  <si>
    <t>GO:0016925</t>
  </si>
  <si>
    <t>protein sumoylation</t>
  </si>
  <si>
    <t>GO:0006485|GO:0016927</t>
  </si>
  <si>
    <t>http://amigo.geneontology.org/amigo/term/GO:0016925</t>
  </si>
  <si>
    <t>GO:0051193</t>
  </si>
  <si>
    <t>regulation of cofactor metabolic process</t>
  </si>
  <si>
    <t>http://amigo.geneontology.org/amigo/term/GO:0051193</t>
  </si>
  <si>
    <t>GO:0051965</t>
  </si>
  <si>
    <t>positive regulation of synapse assembly</t>
  </si>
  <si>
    <t>http://amigo.geneontology.org/amigo/term/GO:0051965</t>
  </si>
  <si>
    <t>GO:0010522</t>
  </si>
  <si>
    <t>regulation of calcium ion transport into cytosol</t>
  </si>
  <si>
    <t>http://amigo.geneontology.org/amigo/term/GO:0010522</t>
  </si>
  <si>
    <t>GO:1902117</t>
  </si>
  <si>
    <t>positive regulation of organelle assembly</t>
  </si>
  <si>
    <t>http://amigo.geneontology.org/amigo/term/GO:1902117</t>
  </si>
  <si>
    <t>GO:0060627</t>
  </si>
  <si>
    <t>regulation of vesicle-mediated transport</t>
  </si>
  <si>
    <t>ENSMUSG00000030707|ENSMUSG00000022488|ENSMUSG00000022309|ENSMUSG00000024381|ENSMUSG00000055653</t>
  </si>
  <si>
    <t>ENSMUSG00000024381|ENSMUSG00000022309|ENSMUSG00000030707|ENSMUSG00000022488</t>
  </si>
  <si>
    <t>http://amigo.geneontology.org/amigo/term/GO:0060627</t>
  </si>
  <si>
    <t>GO:0032868</t>
  </si>
  <si>
    <t>response to insulin</t>
  </si>
  <si>
    <t>ENSMUSG00000030790|ENSMUSG00000037370|ENSMUSG00000030774</t>
  </si>
  <si>
    <t>http://amigo.geneontology.org/amigo/term/GO:0032868</t>
  </si>
  <si>
    <t>GO:0031098</t>
  </si>
  <si>
    <t>stress-activated protein kinase signaling cascade</t>
  </si>
  <si>
    <t>http://amigo.geneontology.org/amigo/term/GO:0031098</t>
  </si>
  <si>
    <t>GO:0006914</t>
  </si>
  <si>
    <t>autophagy</t>
  </si>
  <si>
    <t>GO:0016238</t>
  </si>
  <si>
    <t>ENSMUSG00000029861|ENSMUSG00000030720|ENSMUSG00000004798|ENSMUSG00000057337</t>
  </si>
  <si>
    <t>ENSMUSG00000004798|ENSMUSG00000057337|ENSMUSG00000030720|ENSMUSG00000029861</t>
  </si>
  <si>
    <t>http://amigo.geneontology.org/amigo/term/GO:0006914</t>
  </si>
  <si>
    <t>GO:0061919</t>
  </si>
  <si>
    <t>process utilizing autophagic mechanism</t>
  </si>
  <si>
    <t>http://amigo.geneontology.org/amigo/term/GO:0061919</t>
  </si>
  <si>
    <t>GO:0045862</t>
  </si>
  <si>
    <t>positive regulation of proteolysis</t>
  </si>
  <si>
    <t>ENSMUSG00000022780|ENSMUSG00000027381|ENSMUSG00000024810|ENSMUSG00000053024</t>
  </si>
  <si>
    <t>ENSMUSG00000024810|ENSMUSG00000053024|ENSMUSG00000022780</t>
  </si>
  <si>
    <t>http://amigo.geneontology.org/amigo/term/GO:0045862</t>
  </si>
  <si>
    <t>GO:0045931</t>
  </si>
  <si>
    <t>positive regulation of mitotic cell cycle</t>
  </si>
  <si>
    <t>ENSMUSG00000038181|ENSMUSG00000045534|ENSMUSG00000022018</t>
  </si>
  <si>
    <t>http://amigo.geneontology.org/amigo/term/GO:0045931</t>
  </si>
  <si>
    <t>GO:0014074</t>
  </si>
  <si>
    <t>response to purine-containing compound</t>
  </si>
  <si>
    <t>http://amigo.geneontology.org/amigo/term/GO:0014074</t>
  </si>
  <si>
    <t>GO:0044236</t>
  </si>
  <si>
    <t>multicellular organism metabolic process</t>
  </si>
  <si>
    <t>http://amigo.geneontology.org/amigo/term/GO:0044236</t>
  </si>
  <si>
    <t>GO:0006749</t>
  </si>
  <si>
    <t>glutathione metabolic process</t>
  </si>
  <si>
    <t>http://amigo.geneontology.org/amigo/term/GO:0006749</t>
  </si>
  <si>
    <t>GO:0019369</t>
  </si>
  <si>
    <t>arachidonic acid metabolic process</t>
  </si>
  <si>
    <t>http://amigo.geneontology.org/amigo/term/GO:0019369</t>
  </si>
  <si>
    <t>GO:0042221</t>
  </si>
  <si>
    <t>response to chemical</t>
  </si>
  <si>
    <t>ENSMUSG00000030707|ENSMUSG00000023019|ENSMUSG00000102573|ENSMUSG00000026535|ENSMUSG00000022055|ENSMUSG00000030156|ENSMUSG00000036887|ENSMUSG00000029378|ENSMUSG00000020524|ENSMUSG00000028463|ENSMUSG00000037370|ENSMUSG00000028063|ENSMUSG00000027460|ENSMUSG00000027562|ENSMUSG00000028068|ENSMUSG00000030790|ENSMUSG00000053318|ENSMUSG00000006651|ENSMUSG00000015090|ENSMUSG00000035352|ENSMUSG00000022018|ENSMUSG00000021624|ENSMUSG00000022488|ENSMUSG00000030774|ENSMUSG00000104713|ENSMUSG00000044827|ENSMUSG00000022425|ENSMUSG00000026944|ENSMUSG00000045534|ENSMUSG00000056258|ENSMUSG00000039656|ENSMUSG00000020052|ENSMUSG00000005087|ENSMUSG00000020250|ENSMUSG00000029687|ENSMUSG00000098142|ENSMUSG00000052336|ENSMUSG00000032060</t>
  </si>
  <si>
    <t>ENSMUSG00000022488|ENSMUSG00000053318|ENSMUSG00000045534|ENSMUSG00000037370|ENSMUSG00000030707|ENSMUSG00000026535|ENSMUSG00000052336|ENSMUSG00000032060|ENSMUSG00000035352|ENSMUSG00000020052|ENSMUSG00000028463|ENSMUSG00000021624|ENSMUSG00000029378|ENSMUSG00000026944|ENSMUSG00000044827|ENSMUSG00000030774|ENSMUSG00000039656|ENSMUSG00000036887|ENSMUSG00000030156|ENSMUSG00000027460|ENSMUSG00000015090|ENSMUSG00000027562|ENSMUSG00000023019|ENSMUSG00000006651|ENSMUSG00000022425|ENSMUSG00000056258</t>
  </si>
  <si>
    <t>ENSMUSG00000005087|ENSMUSG00000020524|ENSMUSG00000028063|ENSMUSG00000028068|ENSMUSG00000030790|ENSMUSG00000102573|ENSMUSG00000029687|ENSMUSG00000020250|ENSMUSG00000104713|ENSMUSG00000022055|ENSMUSG00000022018|ENSMUSG00000098142</t>
  </si>
  <si>
    <t>http://amigo.geneontology.org/amigo/term/GO:0042221</t>
  </si>
  <si>
    <t>GO:0007565</t>
  </si>
  <si>
    <t>female pregnancy</t>
  </si>
  <si>
    <t>http://amigo.geneontology.org/amigo/term/GO:0007565</t>
  </si>
  <si>
    <t>GO:0045682</t>
  </si>
  <si>
    <t>regulation of epidermis development</t>
  </si>
  <si>
    <t>http://amigo.geneontology.org/amigo/term/GO:0045682</t>
  </si>
  <si>
    <t>GO:0043433</t>
  </si>
  <si>
    <t>negative regulation of DNA binding transcription factor activity</t>
  </si>
  <si>
    <t>ENSMUSG00000074867|ENSMUSG00000095990|ENSMUSG00000029687</t>
  </si>
  <si>
    <t>ENSMUSG00000095990|ENSMUSG00000029687|ENSMUSG00000074867</t>
  </si>
  <si>
    <t>http://amigo.geneontology.org/amigo/term/GO:0043433</t>
  </si>
  <si>
    <t>GO:0010823</t>
  </si>
  <si>
    <t>negative regulation of mitochondrion organization</t>
  </si>
  <si>
    <t>http://amigo.geneontology.org/amigo/term/GO:0010823</t>
  </si>
  <si>
    <t>GO:0009953</t>
  </si>
  <si>
    <t>dorsal/ventral pattern formation</t>
  </si>
  <si>
    <t>http://amigo.geneontology.org/amigo/term/GO:0009953</t>
  </si>
  <si>
    <t>GO:0019395</t>
  </si>
  <si>
    <t>fatty acid oxidation</t>
  </si>
  <si>
    <t>http://amigo.geneontology.org/amigo/term/GO:0019395</t>
  </si>
  <si>
    <t>GO:0008593</t>
  </si>
  <si>
    <t>regulation of Notch signaling pathway</t>
  </si>
  <si>
    <t>http://amigo.geneontology.org/amigo/term/GO:0008593</t>
  </si>
  <si>
    <t>GO:0007389</t>
  </si>
  <si>
    <t>pattern specification process</t>
  </si>
  <si>
    <t>ENSMUSG00000038181|ENSMUSG00000021848|ENSMUSG00000055653|ENSMUSG00000020052</t>
  </si>
  <si>
    <t>ENSMUSG00000021848|ENSMUSG00000038181|ENSMUSG00000055653</t>
  </si>
  <si>
    <t>http://amigo.geneontology.org/amigo/term/GO:0007389</t>
  </si>
  <si>
    <t>GO:0060341</t>
  </si>
  <si>
    <t>regulation of cellular localization</t>
  </si>
  <si>
    <t>ENSMUSG00000030707|ENSMUSG00000022340|ENSMUSG00000073982|ENSMUSG00000022309|ENSMUSG00000028063|ENSMUSG00000026944|ENSMUSG00000032060|ENSMUSG00000039960|ENSMUSG00000021998</t>
  </si>
  <si>
    <t>ENSMUSG00000022309|ENSMUSG00000032060|ENSMUSG00000021998|ENSMUSG00000039960|ENSMUSG00000030707|ENSMUSG00000073982|ENSMUSG00000026944</t>
  </si>
  <si>
    <t>ENSMUSG00000028063|ENSMUSG00000022340</t>
  </si>
  <si>
    <t>http://amigo.geneontology.org/amigo/term/GO:0060341</t>
  </si>
  <si>
    <t>GO:0010243</t>
  </si>
  <si>
    <t>response to organonitrogen compound</t>
  </si>
  <si>
    <t>ENSMUSG00000020052|ENSMUSG00000029687|ENSMUSG00000023019|ENSMUSG00000030774|ENSMUSG00000022055|ENSMUSG00000030790|ENSMUSG00000006651|ENSMUSG00000029378|ENSMUSG00000020524|ENSMUSG00000037370</t>
  </si>
  <si>
    <t>ENSMUSG00000023019|ENSMUSG00000006651|ENSMUSG00000030774|ENSMUSG00000020052|ENSMUSG00000037370|ENSMUSG00000029378</t>
  </si>
  <si>
    <t>http://amigo.geneontology.org/amigo/term/GO:0010243</t>
  </si>
  <si>
    <t>GO:0043086</t>
  </si>
  <si>
    <t>negative regulation of catalytic activity</t>
  </si>
  <si>
    <t>GO:0048553</t>
  </si>
  <si>
    <t>ENSMUSG00000005087|ENSMUSG00000022488|ENSMUSG00000030720|ENSMUSG00000026535|ENSMUSG00000034310|ENSMUSG00000024975|ENSMUSG00000032060</t>
  </si>
  <si>
    <t>ENSMUSG00000005087|ENSMUSG00000024975</t>
  </si>
  <si>
    <t>http://amigo.geneontology.org/amigo/term/GO:0043086</t>
  </si>
  <si>
    <t>GO:0046637</t>
  </si>
  <si>
    <t>regulation of alpha-beta T cell differentiation</t>
  </si>
  <si>
    <t>http://amigo.geneontology.org/amigo/term/GO:0046637</t>
  </si>
  <si>
    <t>GO:0009066</t>
  </si>
  <si>
    <t>aspartate family amino acid metabolic process</t>
  </si>
  <si>
    <t>http://amigo.geneontology.org/amigo/term/GO:0009066</t>
  </si>
  <si>
    <t>GO:0032922</t>
  </si>
  <si>
    <t>circadian regulation of gene expression</t>
  </si>
  <si>
    <t>http://amigo.geneontology.org/amigo/term/GO:0032922</t>
  </si>
  <si>
    <t>GO:0034754</t>
  </si>
  <si>
    <t>cellular hormone metabolic process</t>
  </si>
  <si>
    <t>http://amigo.geneontology.org/amigo/term/GO:0034754</t>
  </si>
  <si>
    <t>GO:1900407</t>
  </si>
  <si>
    <t>regulation of cellular response to oxidative stress</t>
  </si>
  <si>
    <t>http://amigo.geneontology.org/amigo/term/GO:1900407</t>
  </si>
  <si>
    <t>GO:1900181</t>
  </si>
  <si>
    <t>negative regulation of protein localization to nucleus</t>
  </si>
  <si>
    <t>http://amigo.geneontology.org/amigo/term/GO:1900181</t>
  </si>
  <si>
    <t>GO:1903901</t>
  </si>
  <si>
    <t>negative regulation of viral life cycle</t>
  </si>
  <si>
    <t>http://amigo.geneontology.org/amigo/term/GO:1903901</t>
  </si>
  <si>
    <t>GO:0070647</t>
  </si>
  <si>
    <t>protein modification by small protein conjugation or removal</t>
  </si>
  <si>
    <t>ENSMUSG00000017615|ENSMUSG00000023505|ENSMUSG00000029798|ENSMUSG00000102573|ENSMUSG00000046997|ENSMUSG00000026020|ENSMUSG00000038695|ENSMUSG00000060441|ENSMUSG00000036782|ENSMUSG00000035357</t>
  </si>
  <si>
    <t>ENSMUSG00000038695|ENSMUSG00000036782|ENSMUSG00000046997</t>
  </si>
  <si>
    <t>http://amigo.geneontology.org/amigo/term/GO:0070647</t>
  </si>
  <si>
    <t>GO:0006637</t>
  </si>
  <si>
    <t>acyl-CoA metabolic process</t>
  </si>
  <si>
    <t>http://amigo.geneontology.org/amigo/term/GO:0006637</t>
  </si>
  <si>
    <t>GO:0044406</t>
  </si>
  <si>
    <t>adhesion of symbiont to host</t>
  </si>
  <si>
    <t>GO:0051825|GO:0051856</t>
  </si>
  <si>
    <t>http://amigo.geneontology.org/amigo/term/GO:0044406</t>
  </si>
  <si>
    <t>GO:0051701</t>
  </si>
  <si>
    <t>interaction with host</t>
  </si>
  <si>
    <t>ENSMUSG00000102573|ENSMUSG00000027381|ENSMUSG00000061207</t>
  </si>
  <si>
    <t>ENSMUSG00000102573|ENSMUSG00000061207|ENSMUSG00000027381</t>
  </si>
  <si>
    <t>http://amigo.geneontology.org/amigo/term/GO:0051701</t>
  </si>
  <si>
    <t>GO:0035383</t>
  </si>
  <si>
    <t>thioester metabolic process</t>
  </si>
  <si>
    <t>http://amigo.geneontology.org/amigo/term/GO:0035383</t>
  </si>
  <si>
    <t>GO:0070670</t>
  </si>
  <si>
    <t>response to interleukin-4</t>
  </si>
  <si>
    <t>http://amigo.geneontology.org/amigo/term/GO:0070670</t>
  </si>
  <si>
    <t>GO:2001242</t>
  </si>
  <si>
    <t>regulation of intrinsic apoptotic signaling pathway</t>
  </si>
  <si>
    <t>ENSMUSG00000074170|ENSMUSG00000005087</t>
  </si>
  <si>
    <t>http://amigo.geneontology.org/amigo/term/GO:2001242</t>
  </si>
  <si>
    <t>GO:0034440</t>
  </si>
  <si>
    <t>lipid oxidation</t>
  </si>
  <si>
    <t>http://amigo.geneontology.org/amigo/term/GO:0034440</t>
  </si>
  <si>
    <t>GO:0002696</t>
  </si>
  <si>
    <t>positive regulation of leukocyte activation</t>
  </si>
  <si>
    <t>ENSMUSG00000030707|ENSMUSG00000052142|ENSMUSG00000024810|ENSMUSG00000022488</t>
  </si>
  <si>
    <t>ENSMUSG00000024810|ENSMUSG00000022488|ENSMUSG00000030707|ENSMUSG00000052142</t>
  </si>
  <si>
    <t>http://amigo.geneontology.org/amigo/term/GO:0002696</t>
  </si>
  <si>
    <t>GO:0010508</t>
  </si>
  <si>
    <t>positive regulation of autophagy</t>
  </si>
  <si>
    <t>ENSMUSG00000029861|ENSMUSG00000074170|ENSMUSG00000057337</t>
  </si>
  <si>
    <t>ENSMUSG00000057337|ENSMUSG00000029861|ENSMUSG00000074170</t>
  </si>
  <si>
    <t>http://amigo.geneontology.org/amigo/term/GO:0010508</t>
  </si>
  <si>
    <t>GO:0032870</t>
  </si>
  <si>
    <t>cellular response to hormone stimulus</t>
  </si>
  <si>
    <t>ENSMUSG00000022425|ENSMUSG00000020524|ENSMUSG00000037370|ENSMUSG00000030774</t>
  </si>
  <si>
    <t>ENSMUSG00000030774|ENSMUSG00000022425|ENSMUSG00000037370</t>
  </si>
  <si>
    <t>http://amigo.geneontology.org/amigo/term/GO:0032870</t>
  </si>
  <si>
    <t>GO:0008643</t>
  </si>
  <si>
    <t>carbohydrate transport</t>
  </si>
  <si>
    <t>GO:0006861|GO:0008644</t>
  </si>
  <si>
    <t>http://amigo.geneontology.org/amigo/term/GO:0008643</t>
  </si>
  <si>
    <t>GO:0009062</t>
  </si>
  <si>
    <t>fatty acid catabolic process</t>
  </si>
  <si>
    <t>http://amigo.geneontology.org/amigo/term/GO:0009062</t>
  </si>
  <si>
    <t>GO:1903076</t>
  </si>
  <si>
    <t>regulation of protein localization to plasma membrane</t>
  </si>
  <si>
    <t>GO:0090003|GO:1905963</t>
  </si>
  <si>
    <t>http://amigo.geneontology.org/amigo/term/GO:1903076</t>
  </si>
  <si>
    <t>GO:0097164</t>
  </si>
  <si>
    <t>ammonium ion metabolic process</t>
  </si>
  <si>
    <t>ENSMUSG00000030720|ENSMUSG00000022425</t>
  </si>
  <si>
    <t>ENSMUSG00000022425|ENSMUSG00000030720</t>
  </si>
  <si>
    <t>http://amigo.geneontology.org/amigo/term/GO:0097164</t>
  </si>
  <si>
    <t>GO:0050865</t>
  </si>
  <si>
    <t>regulation of cell activation</t>
  </si>
  <si>
    <t>http://amigo.geneontology.org/amigo/term/GO:0050865</t>
  </si>
  <si>
    <t>GO:0043409</t>
  </si>
  <si>
    <t>negative regulation of MAPK cascade</t>
  </si>
  <si>
    <t>http://amigo.geneontology.org/amigo/term/GO:0043409</t>
  </si>
  <si>
    <t>GO:0043407</t>
  </si>
  <si>
    <t>negative regulation of MAP kinase activity</t>
  </si>
  <si>
    <t>http://amigo.geneontology.org/amigo/term/GO:0043407</t>
  </si>
  <si>
    <t>GO:0099643</t>
  </si>
  <si>
    <t>signal release from synapse</t>
  </si>
  <si>
    <t>http://amigo.geneontology.org/amigo/term/GO:0099643</t>
  </si>
  <si>
    <t>GO:0050853</t>
  </si>
  <si>
    <t>B cell receptor signaling pathway</t>
  </si>
  <si>
    <t>http://amigo.geneontology.org/amigo/term/GO:0050853</t>
  </si>
  <si>
    <t>GO:0016311</t>
  </si>
  <si>
    <t>dephosphorylation</t>
  </si>
  <si>
    <t>ENSMUSG00000026102|ENSMUSG00000070366</t>
  </si>
  <si>
    <t>http://amigo.geneontology.org/amigo/term/GO:0016311</t>
  </si>
  <si>
    <t>GO:0070301</t>
  </si>
  <si>
    <t>cellular response to hydrogen peroxide</t>
  </si>
  <si>
    <t>http://amigo.geneontology.org/amigo/term/GO:0070301</t>
  </si>
  <si>
    <t>GO:0044265</t>
  </si>
  <si>
    <t>cellular macromolecule catabolic process</t>
  </si>
  <si>
    <t>GO:0034962</t>
  </si>
  <si>
    <t>ENSMUSG00000017615|ENSMUSG00000030811|ENSMUSG00000026317|ENSMUSG00000102573|ENSMUSG00000036572|ENSMUSG00000048636|ENSMUSG00000085566|ENSMUSG00000060530|ENSMUSG00000021460</t>
  </si>
  <si>
    <t>ENSMUSG00000085566|ENSMUSG00000026317|ENSMUSG00000021460|ENSMUSG00000048636|ENSMUSG00000036572</t>
  </si>
  <si>
    <t>ENSMUSG00000030811|ENSMUSG00000102573|ENSMUSG00000017615|ENSMUSG00000060530</t>
  </si>
  <si>
    <t>http://amigo.geneontology.org/amigo/term/GO:0044265</t>
  </si>
  <si>
    <t>GO:0043901</t>
  </si>
  <si>
    <t>negative regulation of multi-organism process</t>
  </si>
  <si>
    <t>ENSMUSG00000034317|ENSMUSG00000015090</t>
  </si>
  <si>
    <t>http://amigo.geneontology.org/amigo/term/GO:0043901</t>
  </si>
  <si>
    <t>GO:2000573</t>
  </si>
  <si>
    <t>positive regulation of DNA biosynthetic process</t>
  </si>
  <si>
    <t>http://amigo.geneontology.org/amigo/term/GO:2000573</t>
  </si>
  <si>
    <t>GO:0019319</t>
  </si>
  <si>
    <t>hexose biosynthetic process</t>
  </si>
  <si>
    <t>http://amigo.geneontology.org/amigo/term/GO:0019319</t>
  </si>
  <si>
    <t>GO:0051603</t>
  </si>
  <si>
    <t>proteolysis involved in cellular protein catabolic process</t>
  </si>
  <si>
    <t>ENSMUSG00000017615|ENSMUSG00000030811|ENSMUSG00000102573|ENSMUSG00000085566|ENSMUSG00000021190|ENSMUSG00000038642</t>
  </si>
  <si>
    <t>ENSMUSG00000085566|ENSMUSG00000038642|ENSMUSG00000021190</t>
  </si>
  <si>
    <t>ENSMUSG00000030811|ENSMUSG00000102573|ENSMUSG00000017615</t>
  </si>
  <si>
    <t>http://amigo.geneontology.org/amigo/term/GO:0051603</t>
  </si>
  <si>
    <t>GO:0019637</t>
  </si>
  <si>
    <t>organophosphate metabolic process</t>
  </si>
  <si>
    <t>ENSMUSG00000045625|ENSMUSG00000020250|ENSMUSG00000022425|ENSMUSG00000030720|ENSMUSG00000023019|ENSMUSG00000098142|ENSMUSG00000030790|ENSMUSG00000032122|ENSMUSG00000026102|ENSMUSG00000070366|ENSMUSG00000037370|ENSMUSG00000026317</t>
  </si>
  <si>
    <t>ENSMUSG00000023019|ENSMUSG00000070366|ENSMUSG00000045625|ENSMUSG00000022425|ENSMUSG00000037370|ENSMUSG00000030720|ENSMUSG00000026317|ENSMUSG00000032122</t>
  </si>
  <si>
    <t>ENSMUSG00000030790|ENSMUSG00000026102|ENSMUSG00000098142|ENSMUSG00000020250</t>
  </si>
  <si>
    <t>http://amigo.geneontology.org/amigo/term/GO:0019637</t>
  </si>
  <si>
    <t>GO:0006402</t>
  </si>
  <si>
    <t>mRNA catabolic process</t>
  </si>
  <si>
    <t>http://amigo.geneontology.org/amigo/term/GO:0006402</t>
  </si>
  <si>
    <t>GO:0015931</t>
  </si>
  <si>
    <t>nucleobase-containing compound transport</t>
  </si>
  <si>
    <t>http://amigo.geneontology.org/amigo/term/GO:0015931</t>
  </si>
  <si>
    <t>GO:0051865</t>
  </si>
  <si>
    <t>protein autoubiquitination</t>
  </si>
  <si>
    <t>http://amigo.geneontology.org/amigo/term/GO:0051865</t>
  </si>
  <si>
    <t>GO:0046823</t>
  </si>
  <si>
    <t>negative regulation of nucleocytoplasmic transport</t>
  </si>
  <si>
    <t>http://amigo.geneontology.org/amigo/term/GO:0046823</t>
  </si>
  <si>
    <t>GO:0007229</t>
  </si>
  <si>
    <t>integrin-mediated signaling pathway</t>
  </si>
  <si>
    <t>http://amigo.geneontology.org/amigo/term/GO:0007229</t>
  </si>
  <si>
    <t>GO:0010677</t>
  </si>
  <si>
    <t>negative regulation of cellular carbohydrate metabolic process</t>
  </si>
  <si>
    <t>http://amigo.geneontology.org/amigo/term/GO:0010677</t>
  </si>
  <si>
    <t>GO:0050921</t>
  </si>
  <si>
    <t>positive regulation of chemotaxis</t>
  </si>
  <si>
    <t>http://amigo.geneontology.org/amigo/term/GO:0050921</t>
  </si>
  <si>
    <t>GO:0031400</t>
  </si>
  <si>
    <t>negative regulation of protein modification process</t>
  </si>
  <si>
    <t>ENSMUSG00000022488|ENSMUSG00000022309|ENSMUSG00000061288|ENSMUSG00000024975|ENSMUSG00000032523|ENSMUSG00000037370</t>
  </si>
  <si>
    <t>ENSMUSG00000037370|ENSMUSG00000032523|ENSMUSG00000022309|ENSMUSG00000061288|ENSMUSG00000022488</t>
  </si>
  <si>
    <t>http://amigo.geneontology.org/amigo/term/GO:0031400</t>
  </si>
  <si>
    <t>GO:0019722</t>
  </si>
  <si>
    <t>calcium-mediated signaling</t>
  </si>
  <si>
    <t>http://amigo.geneontology.org/amigo/term/GO:0019722</t>
  </si>
  <si>
    <t>GO:1902882</t>
  </si>
  <si>
    <t>regulation of response to oxidative stress</t>
  </si>
  <si>
    <t>http://amigo.geneontology.org/amigo/term/GO:1902882</t>
  </si>
  <si>
    <t>GO:0045454</t>
  </si>
  <si>
    <t>cell redox homeostasis</t>
  </si>
  <si>
    <t>GO:0030503|GO:0045867|GO:0045868</t>
  </si>
  <si>
    <t>http://amigo.geneontology.org/amigo/term/GO:0045454</t>
  </si>
  <si>
    <t>GO:0032411</t>
  </si>
  <si>
    <t>positive regulation of transporter activity</t>
  </si>
  <si>
    <t>http://amigo.geneontology.org/amigo/term/GO:0032411</t>
  </si>
  <si>
    <t>GO:0002702</t>
  </si>
  <si>
    <t>positive regulation of production of molecular mediator of immune response</t>
  </si>
  <si>
    <t>http://amigo.geneontology.org/amigo/term/GO:0002702</t>
  </si>
  <si>
    <t>GO:0090630</t>
  </si>
  <si>
    <t>activation of GTPase activity</t>
  </si>
  <si>
    <t>GO:0032856|GO:0032857|GO:0032858|GO:0032859|GO:0032860|GO:0032861|GO:0032862|GO:0032863|GO:0032864</t>
  </si>
  <si>
    <t>http://amigo.geneontology.org/amigo/term/GO:0090630</t>
  </si>
  <si>
    <t>GO:1904375</t>
  </si>
  <si>
    <t>regulation of protein localization to cell periphery</t>
  </si>
  <si>
    <t>http://amigo.geneontology.org/amigo/term/GO:1904375</t>
  </si>
  <si>
    <t>GO:0044270</t>
  </si>
  <si>
    <t>cellular nitrogen compound catabolic process</t>
  </si>
  <si>
    <t>ENSMUSG00000036572|ENSMUSG00000060530|ENSMUSG00000021460|ENSMUSG00000037370|ENSMUSG00000028186</t>
  </si>
  <si>
    <t>ENSMUSG00000021460|ENSMUSG00000037370|ENSMUSG00000028186|ENSMUSG00000036572</t>
  </si>
  <si>
    <t>http://amigo.geneontology.org/amigo/term/GO:0044270</t>
  </si>
  <si>
    <t>GO:0071363</t>
  </si>
  <si>
    <t>cellular response to growth factor stimulus</t>
  </si>
  <si>
    <t>ENSMUSG00000052336|ENSMUSG00000005087|ENSMUSG00000020524</t>
  </si>
  <si>
    <t>http://amigo.geneontology.org/amigo/term/GO:0071363</t>
  </si>
  <si>
    <t>GO:0046700</t>
  </si>
  <si>
    <t>heterocycle catabolic process</t>
  </si>
  <si>
    <t>http://amigo.geneontology.org/amigo/term/GO:0046700</t>
  </si>
  <si>
    <t>GO:1901184</t>
  </si>
  <si>
    <t>regulation of ERBB signaling pathway</t>
  </si>
  <si>
    <t>http://amigo.geneontology.org/amigo/term/GO:1901184</t>
  </si>
  <si>
    <t>GO:0048878</t>
  </si>
  <si>
    <t>chemical homeostasis</t>
  </si>
  <si>
    <t>ENSMUSG00000040899|ENSMUSG00000030720|ENSMUSG00000030790|ENSMUSG00000053318|ENSMUSG00000022780|ENSMUSG00000026944|ENSMUSG00000045534|ENSMUSG00000027562|ENSMUSG00000037370|ENSMUSG00000044708</t>
  </si>
  <si>
    <t>ENSMUSG00000044708|ENSMUSG00000053318|ENSMUSG00000045534|ENSMUSG00000037370|ENSMUSG00000030720|ENSMUSG00000040899|ENSMUSG00000022780|ENSMUSG00000026944|ENSMUSG00000027562</t>
  </si>
  <si>
    <t>http://amigo.geneontology.org/amigo/term/GO:0048878</t>
  </si>
  <si>
    <t>GO:0008630</t>
  </si>
  <si>
    <t>intrinsic apoptotic signaling pathway in response to DNA damage</t>
  </si>
  <si>
    <t>http://amigo.geneontology.org/amigo/term/GO:0008630</t>
  </si>
  <si>
    <t>GO:0051249</t>
  </si>
  <si>
    <t>regulation of lymphocyte activation</t>
  </si>
  <si>
    <t>ENSMUSG00000030707|ENSMUSG00000052142|ENSMUSG00000027298|ENSMUSG00000022488|ENSMUSG00000005087</t>
  </si>
  <si>
    <t>ENSMUSG00000022488|ENSMUSG00000027298|ENSMUSG00000030707|ENSMUSG00000052142</t>
  </si>
  <si>
    <t>http://amigo.geneontology.org/amigo/term/GO:0051249</t>
  </si>
  <si>
    <t>GO:0050867</t>
  </si>
  <si>
    <t>positive regulation of cell activation</t>
  </si>
  <si>
    <t>http://amigo.geneontology.org/amigo/term/GO:0050867</t>
  </si>
  <si>
    <t>GO:0044283</t>
  </si>
  <si>
    <t>small molecule biosynthetic process</t>
  </si>
  <si>
    <t>ENSMUSG00000048755|ENSMUSG00000023019|ENSMUSG00000006390|ENSMUSG00000015090|ENSMUSG00000039720</t>
  </si>
  <si>
    <t>ENSMUSG00000048755|ENSMUSG00000006390|ENSMUSG00000039720|ENSMUSG00000015090|ENSMUSG00000023019</t>
  </si>
  <si>
    <t>http://amigo.geneontology.org/amigo/term/GO:0044283</t>
  </si>
  <si>
    <t>GO:0070228</t>
  </si>
  <si>
    <t>regulation of lymphocyte apoptotic process</t>
  </si>
  <si>
    <t>http://amigo.geneontology.org/amigo/term/GO:0070228</t>
  </si>
  <si>
    <t>GO:0002460</t>
  </si>
  <si>
    <t>adaptive immune response based on somatic recombination of immune receptors built from immunoglobulin superfamily domains</t>
  </si>
  <si>
    <t>http://amigo.geneontology.org/amigo/term/GO:0002460</t>
  </si>
  <si>
    <t>GO:0045778</t>
  </si>
  <si>
    <t>positive regulation of ossification</t>
  </si>
  <si>
    <t>http://amigo.geneontology.org/amigo/term/GO:0045778</t>
  </si>
  <si>
    <t>GO:1902275</t>
  </si>
  <si>
    <t>regulation of chromatin organization</t>
  </si>
  <si>
    <t>GO:1903308</t>
  </si>
  <si>
    <t>http://amigo.geneontology.org/amigo/term/GO:1902275</t>
  </si>
  <si>
    <t>GO:0090263</t>
  </si>
  <si>
    <t>positive regulation of canonical Wnt signaling pathway</t>
  </si>
  <si>
    <t>http://amigo.geneontology.org/amigo/term/GO:0090263</t>
  </si>
  <si>
    <t>GO:0071345</t>
  </si>
  <si>
    <t>cellular response to cytokine stimulus</t>
  </si>
  <si>
    <t>ENSMUSG00000030707|ENSMUSG00000023019|ENSMUSG00000104713|ENSMUSG00000026535|ENSMUSG00000098142|ENSMUSG00000035352</t>
  </si>
  <si>
    <t>ENSMUSG00000023019|ENSMUSG00000035352|ENSMUSG00000030707|ENSMUSG00000026535</t>
  </si>
  <si>
    <t>http://amigo.geneontology.org/amigo/term/GO:0071345</t>
  </si>
  <si>
    <t>GO:0046364</t>
  </si>
  <si>
    <t>monosaccharide biosynthetic process</t>
  </si>
  <si>
    <t>http://amigo.geneontology.org/amigo/term/GO:0046364</t>
  </si>
  <si>
    <t>GO:0031503</t>
  </si>
  <si>
    <t>protein complex localization</t>
  </si>
  <si>
    <t>http://amigo.geneontology.org/amigo/term/GO:0031503</t>
  </si>
  <si>
    <t>GO:0045666</t>
  </si>
  <si>
    <t>positive regulation of neuron differentiation</t>
  </si>
  <si>
    <t>ENSMUSG00000082229|ENSMUSG00000032228|ENSMUSG00000022055|ENSMUSG00000020052</t>
  </si>
  <si>
    <t>ENSMUSG00000032228|ENSMUSG00000020052</t>
  </si>
  <si>
    <t>ENSMUSG00000022055|ENSMUSG00000082229</t>
  </si>
  <si>
    <t>http://amigo.geneontology.org/amigo/term/GO:0045666</t>
  </si>
  <si>
    <t>GO:0050851</t>
  </si>
  <si>
    <t>antigen receptor-mediated signaling pathway</t>
  </si>
  <si>
    <t>ENSMUSG00000002699|ENSMUSG00000022488</t>
  </si>
  <si>
    <t>ENSMUSG00000022488|ENSMUSG00000002699</t>
  </si>
  <si>
    <t>http://amigo.geneontology.org/amigo/term/GO:0050851</t>
  </si>
  <si>
    <t>GO:0002449</t>
  </si>
  <si>
    <t>lymphocyte mediated immunity</t>
  </si>
  <si>
    <t>http://amigo.geneontology.org/amigo/term/GO:0002449</t>
  </si>
  <si>
    <t>GO:0045912</t>
  </si>
  <si>
    <t>negative regulation of carbohydrate metabolic process</t>
  </si>
  <si>
    <t>http://amigo.geneontology.org/amigo/term/GO:0045912</t>
  </si>
  <si>
    <t>GO:0030510</t>
  </si>
  <si>
    <t>regulation of BMP signaling pathway</t>
  </si>
  <si>
    <t>http://amigo.geneontology.org/amigo/term/GO:0030510</t>
  </si>
  <si>
    <t>GO:0046879</t>
  </si>
  <si>
    <t>hormone secretion</t>
  </si>
  <si>
    <t>http://amigo.geneontology.org/amigo/term/GO:0046879</t>
  </si>
  <si>
    <t>GO:1905477</t>
  </si>
  <si>
    <t>positive regulation of protein localization to membrane</t>
  </si>
  <si>
    <t>http://amigo.geneontology.org/amigo/term/GO:1905477</t>
  </si>
  <si>
    <t>GO:1901379</t>
  </si>
  <si>
    <t>regulation of potassium ion transmembrane transport</t>
  </si>
  <si>
    <t>http://amigo.geneontology.org/amigo/term/GO:1901379</t>
  </si>
  <si>
    <t>GO:0051924</t>
  </si>
  <si>
    <t>regulation of calcium ion transport</t>
  </si>
  <si>
    <t>ENSMUSG00000035352|ENSMUSG00000030707</t>
  </si>
  <si>
    <t>http://amigo.geneontology.org/amigo/term/GO:0051924</t>
  </si>
  <si>
    <t>GO:0051028</t>
  </si>
  <si>
    <t>mRNA transport</t>
  </si>
  <si>
    <t>http://amigo.geneontology.org/amigo/term/GO:0051028</t>
  </si>
  <si>
    <t>GO:0051438</t>
  </si>
  <si>
    <t>regulation of ubiquitin-protein transferase activity</t>
  </si>
  <si>
    <t>ENSMUSG00000039686</t>
  </si>
  <si>
    <t>http://amigo.geneontology.org/amigo/term/GO:0051438</t>
  </si>
  <si>
    <t>GO:2001234</t>
  </si>
  <si>
    <t>negative regulation of apoptotic signaling pathway</t>
  </si>
  <si>
    <t>ENSMUSG00000028063|ENSMUSG00000005087|ENSMUSG00000052336</t>
  </si>
  <si>
    <t>ENSMUSG00000005087|ENSMUSG00000028063</t>
  </si>
  <si>
    <t>http://amigo.geneontology.org/amigo/term/GO:2001234</t>
  </si>
  <si>
    <t>GO:0043903</t>
  </si>
  <si>
    <t>regulation of symbiosis, encompassing mutualism through parasitism</t>
  </si>
  <si>
    <t>ENSMUSG00000034317|ENSMUSG00000027381|ENSMUSG00000060441</t>
  </si>
  <si>
    <t>http://amigo.geneontology.org/amigo/term/GO:0043903</t>
  </si>
  <si>
    <t>GO:0045619</t>
  </si>
  <si>
    <t>regulation of lymphocyte differentiation</t>
  </si>
  <si>
    <t>http://amigo.geneontology.org/amigo/term/GO:0045619</t>
  </si>
  <si>
    <t>GO:0009069</t>
  </si>
  <si>
    <t>serine family amino acid metabolic process</t>
  </si>
  <si>
    <t>http://amigo.geneontology.org/amigo/term/GO:0009069</t>
  </si>
  <si>
    <t>GO:0007569</t>
  </si>
  <si>
    <t>cell aging</t>
  </si>
  <si>
    <t>http://amigo.geneontology.org/amigo/term/GO:0007569</t>
  </si>
  <si>
    <t>GO:0048589</t>
  </si>
  <si>
    <t>developmental growth</t>
  </si>
  <si>
    <t>ENSMUSG00000004798|ENSMUSG00000022636|ENSMUSG00000030790|ENSMUSG00000097365</t>
  </si>
  <si>
    <t>http://amigo.geneontology.org/amigo/term/GO:0048589</t>
  </si>
  <si>
    <t>GO:0001843</t>
  </si>
  <si>
    <t>neural tube closure</t>
  </si>
  <si>
    <t>http://amigo.geneontology.org/amigo/term/GO:0001843</t>
  </si>
  <si>
    <t>GO:0006805</t>
  </si>
  <si>
    <t>xenobiotic metabolic process</t>
  </si>
  <si>
    <t>http://amigo.geneontology.org/amigo/term/GO:0006805</t>
  </si>
  <si>
    <t>GO:0016239</t>
  </si>
  <si>
    <t>positive regulation of macroautophagy</t>
  </si>
  <si>
    <t>http://amigo.geneontology.org/amigo/term/GO:0016239</t>
  </si>
  <si>
    <t>GO:0032204</t>
  </si>
  <si>
    <t>regulation of telomere maintenance</t>
  </si>
  <si>
    <t>http://amigo.geneontology.org/amigo/term/GO:0032204</t>
  </si>
  <si>
    <t>GO:0044706</t>
  </si>
  <si>
    <t>multi-multicellular organism process</t>
  </si>
  <si>
    <t>http://amigo.geneontology.org/amigo/term/GO:0044706</t>
  </si>
  <si>
    <t>GO:1900076</t>
  </si>
  <si>
    <t>regulation of cellular response to insulin stimulus</t>
  </si>
  <si>
    <t>http://amigo.geneontology.org/amigo/term/GO:1900076</t>
  </si>
  <si>
    <t>GO:0061178</t>
  </si>
  <si>
    <t>regulation of insulin secretion involved in cellular response to glucose stimulus</t>
  </si>
  <si>
    <t>ENSMUSG00000022340</t>
  </si>
  <si>
    <t>http://amigo.geneontology.org/amigo/term/GO:0061178</t>
  </si>
  <si>
    <t>GO:0051303</t>
  </si>
  <si>
    <t>establishment of chromosome localization</t>
  </si>
  <si>
    <t>http://amigo.geneontology.org/amigo/term/GO:0051303</t>
  </si>
  <si>
    <t>GO:0002250</t>
  </si>
  <si>
    <t>adaptive immune response</t>
  </si>
  <si>
    <t>ENSMUSG00000102573|ENSMUSG00000022636|ENSMUSG00000020437</t>
  </si>
  <si>
    <t>ENSMUSG00000020437|ENSMUSG00000022636</t>
  </si>
  <si>
    <t>http://amigo.geneontology.org/amigo/term/GO:0002250</t>
  </si>
  <si>
    <t>GO:0000910</t>
  </si>
  <si>
    <t>cytokinesis</t>
  </si>
  <si>
    <t>GO:0007104|GO:0016288|GO:0033205</t>
  </si>
  <si>
    <t>http://amigo.geneontology.org/amigo/term/GO:0000910</t>
  </si>
  <si>
    <t>GO:0018108</t>
  </si>
  <si>
    <t>peptidyl-tyrosine phosphorylation</t>
  </si>
  <si>
    <t>http://amigo.geneontology.org/amigo/term/GO:0018108</t>
  </si>
  <si>
    <t>GO:0019439</t>
  </si>
  <si>
    <t>aromatic compound catabolic process</t>
  </si>
  <si>
    <t>http://amigo.geneontology.org/amigo/term/GO:0019439</t>
  </si>
  <si>
    <t>GO:0050807</t>
  </si>
  <si>
    <t>regulation of synapse organization</t>
  </si>
  <si>
    <t>ENSMUSG00000022514|ENSMUSG00000102573</t>
  </si>
  <si>
    <t>http://amigo.geneontology.org/amigo/term/GO:0050807</t>
  </si>
  <si>
    <t>GO:0060606</t>
  </si>
  <si>
    <t>tube closure</t>
  </si>
  <si>
    <t>http://amigo.geneontology.org/amigo/term/GO:0060606</t>
  </si>
  <si>
    <t>GO:0072347</t>
  </si>
  <si>
    <t>response to anesthetic</t>
  </si>
  <si>
    <t>http://amigo.geneontology.org/amigo/term/GO:0072347</t>
  </si>
  <si>
    <t>GO:0050000</t>
  </si>
  <si>
    <t>chromosome localization</t>
  </si>
  <si>
    <t>http://amigo.geneontology.org/amigo/term/GO:0050000</t>
  </si>
  <si>
    <t>GO:0051149</t>
  </si>
  <si>
    <t>positive regulation of muscle cell differentiation</t>
  </si>
  <si>
    <t>http://amigo.geneontology.org/amigo/term/GO:0051149</t>
  </si>
  <si>
    <t>GO:0072594</t>
  </si>
  <si>
    <t>establishment of protein localization to organelle</t>
  </si>
  <si>
    <t>ENSMUSG00000102573|ENSMUSG00000028063|ENSMUSG00000026020|ENSMUSG00000039509|ENSMUSG00000021908</t>
  </si>
  <si>
    <t>ENSMUSG00000021908|ENSMUSG00000102573|ENSMUSG00000039509|ENSMUSG00000026020|ENSMUSG00000028063</t>
  </si>
  <si>
    <t>http://amigo.geneontology.org/amigo/term/GO:0072594</t>
  </si>
  <si>
    <t>GO:0071241</t>
  </si>
  <si>
    <t>cellular response to inorganic substance</t>
  </si>
  <si>
    <t>http://amigo.geneontology.org/amigo/term/GO:0071241</t>
  </si>
  <si>
    <t>GO:0018212</t>
  </si>
  <si>
    <t>peptidyl-tyrosine modification</t>
  </si>
  <si>
    <t>http://amigo.geneontology.org/amigo/term/GO:0018212</t>
  </si>
  <si>
    <t>GO:0033143</t>
  </si>
  <si>
    <t>regulation of intracellular steroid hormone receptor signaling pathway</t>
  </si>
  <si>
    <t>http://amigo.geneontology.org/amigo/term/GO:0033143</t>
  </si>
  <si>
    <t>GO:0045185</t>
  </si>
  <si>
    <t>maintenance of protein location</t>
  </si>
  <si>
    <t>http://amigo.geneontology.org/amigo/term/GO:0045185</t>
  </si>
  <si>
    <t>GO:0050795</t>
  </si>
  <si>
    <t>regulation of behavior</t>
  </si>
  <si>
    <t>http://amigo.geneontology.org/amigo/term/GO:0050795</t>
  </si>
  <si>
    <t>GO:0055002</t>
  </si>
  <si>
    <t>striated muscle cell development</t>
  </si>
  <si>
    <t>http://amigo.geneontology.org/amigo/term/GO:0055002</t>
  </si>
  <si>
    <t>GO:0055072</t>
  </si>
  <si>
    <t>iron ion homeostasis</t>
  </si>
  <si>
    <t>http://amigo.geneontology.org/amigo/term/GO:0055072</t>
  </si>
  <si>
    <t>GO:0060828</t>
  </si>
  <si>
    <t>regulation of canonical Wnt signaling pathway</t>
  </si>
  <si>
    <t>http://amigo.geneontology.org/amigo/term/GO:0060828</t>
  </si>
  <si>
    <t>GO:0045582</t>
  </si>
  <si>
    <t>positive regulation of T cell differentiation</t>
  </si>
  <si>
    <t>http://amigo.geneontology.org/amigo/term/GO:0045582</t>
  </si>
  <si>
    <t>GO:0000079</t>
  </si>
  <si>
    <t>regulation of cyclin-dependent protein serine/threonine kinase activity</t>
  </si>
  <si>
    <t>http://amigo.geneontology.org/amigo/term/GO:0000079</t>
  </si>
  <si>
    <t>GO:0008637</t>
  </si>
  <si>
    <t>apoptotic mitochondrial changes</t>
  </si>
  <si>
    <t>http://amigo.geneontology.org/amigo/term/GO:0008637</t>
  </si>
  <si>
    <t>GO:1900087</t>
  </si>
  <si>
    <t>positive regulation of G1/S transition of mitotic cell cycle</t>
  </si>
  <si>
    <t>http://amigo.geneontology.org/amigo/term/GO:1900087</t>
  </si>
  <si>
    <t>GO:0009914</t>
  </si>
  <si>
    <t>hormone transport</t>
  </si>
  <si>
    <t>http://amigo.geneontology.org/amigo/term/GO:0009914</t>
  </si>
  <si>
    <t>GO:0048259</t>
  </si>
  <si>
    <t>regulation of receptor-mediated endocytosis</t>
  </si>
  <si>
    <t>http://amigo.geneontology.org/amigo/term/GO:0048259</t>
  </si>
  <si>
    <t>GO:0030010</t>
  </si>
  <si>
    <t>establishment of cell polarity</t>
  </si>
  <si>
    <t>GO:0000283|GO:0030468</t>
  </si>
  <si>
    <t>http://amigo.geneontology.org/amigo/term/GO:0030010</t>
  </si>
  <si>
    <t>GO:0033032</t>
  </si>
  <si>
    <t>regulation of myeloid cell apoptotic process</t>
  </si>
  <si>
    <t>http://amigo.geneontology.org/amigo/term/GO:0033032</t>
  </si>
  <si>
    <t>GO:0000184</t>
  </si>
  <si>
    <t>nuclear-transcribed mRNA catabolic process, nonsense-mediated decay</t>
  </si>
  <si>
    <t>ENSMUSG00000060530|ENSMUSG00000036572</t>
  </si>
  <si>
    <t>http://amigo.geneontology.org/amigo/term/GO:0000184</t>
  </si>
  <si>
    <t>GO:2000027</t>
  </si>
  <si>
    <t>regulation of organ morphogenesis</t>
  </si>
  <si>
    <t>http://amigo.geneontology.org/amigo/term/GO:2000027</t>
  </si>
  <si>
    <t>GO:0042035</t>
  </si>
  <si>
    <t>regulation of cytokine biosynthetic process</t>
  </si>
  <si>
    <t>http://amigo.geneontology.org/amigo/term/GO:0042035</t>
  </si>
  <si>
    <t>GO:0050764</t>
  </si>
  <si>
    <t>regulation of phagocytosis</t>
  </si>
  <si>
    <t>http://amigo.geneontology.org/amigo/term/GO:0050764</t>
  </si>
  <si>
    <t>GO:0001816</t>
  </si>
  <si>
    <t>cytokine production</t>
  </si>
  <si>
    <t>http://amigo.geneontology.org/amigo/term/GO:0001816</t>
  </si>
  <si>
    <t>GO:1904029</t>
  </si>
  <si>
    <t>regulation of cyclin-dependent protein kinase activity</t>
  </si>
  <si>
    <t>http://amigo.geneontology.org/amigo/term/GO:1904029</t>
  </si>
  <si>
    <t>GO:0042590</t>
  </si>
  <si>
    <t>antigen processing and presentation of exogenous peptide antigen via MHC class I</t>
  </si>
  <si>
    <t>http://amigo.geneontology.org/amigo/term/GO:0042590</t>
  </si>
  <si>
    <t>GO:0051052</t>
  </si>
  <si>
    <t>regulation of DNA metabolic process</t>
  </si>
  <si>
    <t>ENSMUSG00000017615|ENSMUSG00000032113|ENSMUSG00000060530|ENSMUSG00000029378|ENSMUSG00000022018</t>
  </si>
  <si>
    <t>ENSMUSG00000032113|ENSMUSG00000060530|ENSMUSG00000022018|ENSMUSG00000017615</t>
  </si>
  <si>
    <t>http://amigo.geneontology.org/amigo/term/GO:0051052</t>
  </si>
  <si>
    <t>GO:0044070</t>
  </si>
  <si>
    <t>regulation of anion transport</t>
  </si>
  <si>
    <t>http://amigo.geneontology.org/amigo/term/GO:0044070</t>
  </si>
  <si>
    <t>GO:0051928</t>
  </si>
  <si>
    <t>positive regulation of calcium ion transport</t>
  </si>
  <si>
    <t>http://amigo.geneontology.org/amigo/term/GO:0051928</t>
  </si>
  <si>
    <t>GO:0000724</t>
  </si>
  <si>
    <t>double-strand break repair via homologous recombination</t>
  </si>
  <si>
    <t>GO:0016924</t>
  </si>
  <si>
    <t>http://amigo.geneontology.org/amigo/term/GO:0000724</t>
  </si>
  <si>
    <t>GO:1901607</t>
  </si>
  <si>
    <t>alpha-amino acid biosynthetic process</t>
  </si>
  <si>
    <t>http://amigo.geneontology.org/amigo/term/GO:1901607</t>
  </si>
  <si>
    <t>GO:0042770</t>
  </si>
  <si>
    <t>signal transduction in response to DNA damage</t>
  </si>
  <si>
    <t>http://amigo.geneontology.org/amigo/term/GO:0042770</t>
  </si>
  <si>
    <t>GO:0032386</t>
  </si>
  <si>
    <t>regulation of intracellular transport</t>
  </si>
  <si>
    <t>ENSMUSG00000032060|ENSMUSG00000039960|ENSMUSG00000026944|ENSMUSG00000021998</t>
  </si>
  <si>
    <t>ENSMUSG00000039960|ENSMUSG00000021998|ENSMUSG00000026944|ENSMUSG00000032060</t>
  </si>
  <si>
    <t>http://amigo.geneontology.org/amigo/term/GO:0032386</t>
  </si>
  <si>
    <t>GO:0051963</t>
  </si>
  <si>
    <t>regulation of synapse assembly</t>
  </si>
  <si>
    <t>http://amigo.geneontology.org/amigo/term/GO:0051963</t>
  </si>
  <si>
    <t>GO:1903532</t>
  </si>
  <si>
    <t>positive regulation of secretion by cell</t>
  </si>
  <si>
    <t>http://amigo.geneontology.org/amigo/term/GO:1903532</t>
  </si>
  <si>
    <t>GO:0002697</t>
  </si>
  <si>
    <t>regulation of immune effector process</t>
  </si>
  <si>
    <t>ENSMUSG00000029861|ENSMUSG00000024810|ENSMUSG00000022309|ENSMUSG00000057337|ENSMUSG00000053318</t>
  </si>
  <si>
    <t>ENSMUSG00000053318|ENSMUSG00000024810|ENSMUSG00000022309|ENSMUSG00000029861|ENSMUSG00000057337</t>
  </si>
  <si>
    <t>http://amigo.geneontology.org/amigo/term/GO:0002697</t>
  </si>
  <si>
    <t>GO:0030183</t>
  </si>
  <si>
    <t>B cell differentiation</t>
  </si>
  <si>
    <t>GO:0042115</t>
  </si>
  <si>
    <t>http://amigo.geneontology.org/amigo/term/GO:0030183</t>
  </si>
  <si>
    <t>GO:0000725</t>
  </si>
  <si>
    <t>recombinational repair</t>
  </si>
  <si>
    <t>http://amigo.geneontology.org/amigo/term/GO:0000725</t>
  </si>
  <si>
    <t>GO:0060070</t>
  </si>
  <si>
    <t>canonical Wnt signaling pathway</t>
  </si>
  <si>
    <t>http://amigo.geneontology.org/amigo/term/GO:0060070</t>
  </si>
  <si>
    <t>GO:0016571</t>
  </si>
  <si>
    <t>histone methylation</t>
  </si>
  <si>
    <t>http://amigo.geneontology.org/amigo/term/GO:0016571</t>
  </si>
  <si>
    <t>GO:0009411</t>
  </si>
  <si>
    <t>response to UV</t>
  </si>
  <si>
    <t>http://amigo.geneontology.org/amigo/term/GO:0009411</t>
  </si>
  <si>
    <t>GO:0002562</t>
  </si>
  <si>
    <t>somatic diversification of immune receptors via germline recombination within a single locus</t>
  </si>
  <si>
    <t>http://amigo.geneontology.org/amigo/term/GO:0002562</t>
  </si>
  <si>
    <t>GO:2001236</t>
  </si>
  <si>
    <t>regulation of extrinsic apoptotic signaling pathway</t>
  </si>
  <si>
    <t>http://amigo.geneontology.org/amigo/term/GO:2001236</t>
  </si>
  <si>
    <t>GO:0016444</t>
  </si>
  <si>
    <t>somatic cell DNA recombination</t>
  </si>
  <si>
    <t>http://amigo.geneontology.org/amigo/term/GO:0016444</t>
  </si>
  <si>
    <t>GO:0060271</t>
  </si>
  <si>
    <t>cilium assembly</t>
  </si>
  <si>
    <t>GO:0042384</t>
  </si>
  <si>
    <t>ENSMUSG00000034317|ENSMUSG00000033502</t>
  </si>
  <si>
    <t>http://amigo.geneontology.org/amigo/term/GO:0060271</t>
  </si>
  <si>
    <t>GO:0051301</t>
  </si>
  <si>
    <t>cell division</t>
  </si>
  <si>
    <t>ENSMUSG00000032064|ENSMUSG00000033502|ENSMUSG00000035852|ENSMUSG00000023505|ENSMUSG00000021365</t>
  </si>
  <si>
    <t>ENSMUSG00000035852|ENSMUSG00000023505|ENSMUSG00000033502|ENSMUSG00000021365</t>
  </si>
  <si>
    <t>http://amigo.geneontology.org/amigo/term/GO:0051301</t>
  </si>
  <si>
    <t>GO:0120034</t>
  </si>
  <si>
    <t>positive regulation of plasma membrane bounded cell projection assembly</t>
  </si>
  <si>
    <t>http://amigo.geneontology.org/amigo/term/GO:0120034</t>
  </si>
  <si>
    <t>GO:1903900</t>
  </si>
  <si>
    <t>regulation of viral life cycle</t>
  </si>
  <si>
    <t>http://amigo.geneontology.org/amigo/term/GO:1903900</t>
  </si>
  <si>
    <t>GO:0050679</t>
  </si>
  <si>
    <t>positive regulation of epithelial cell proliferation</t>
  </si>
  <si>
    <t>ENSMUSG00000028068|ENSMUSG00000049723</t>
  </si>
  <si>
    <t>http://amigo.geneontology.org/amigo/term/GO:0050679</t>
  </si>
  <si>
    <t>GO:0071695</t>
  </si>
  <si>
    <t>anatomical structure maturation</t>
  </si>
  <si>
    <t>http://amigo.geneontology.org/amigo/term/GO:0071695</t>
  </si>
  <si>
    <t>GO:1903146</t>
  </si>
  <si>
    <t>regulation of autophagy of mitochondrion</t>
  </si>
  <si>
    <t>http://amigo.geneontology.org/amigo/term/GO:1903146</t>
  </si>
  <si>
    <t>GO:1902808</t>
  </si>
  <si>
    <t>positive regulation of cell cycle G1/S phase transition</t>
  </si>
  <si>
    <t>http://amigo.geneontology.org/amigo/term/GO:1902808</t>
  </si>
  <si>
    <t>GO:0006109</t>
  </si>
  <si>
    <t>regulation of carbohydrate metabolic process</t>
  </si>
  <si>
    <t>http://amigo.geneontology.org/amigo/term/GO:0006109</t>
  </si>
  <si>
    <t>GO:0006875</t>
  </si>
  <si>
    <t>cellular metal ion homeostasis</t>
  </si>
  <si>
    <t>http://amigo.geneontology.org/amigo/term/GO:0006875</t>
  </si>
  <si>
    <t>GO:0016197</t>
  </si>
  <si>
    <t>endosomal transport</t>
  </si>
  <si>
    <t>http://amigo.geneontology.org/amigo/term/GO:0016197</t>
  </si>
  <si>
    <t>GO:0051282</t>
  </si>
  <si>
    <t>regulation of sequestering of calcium ion</t>
  </si>
  <si>
    <t>http://amigo.geneontology.org/amigo/term/GO:0051282</t>
  </si>
  <si>
    <t>GO:1901361</t>
  </si>
  <si>
    <t>organic cyclic compound catabolic process</t>
  </si>
  <si>
    <t>http://amigo.geneontology.org/amigo/term/GO:1901361</t>
  </si>
  <si>
    <t>GO:0007204</t>
  </si>
  <si>
    <t>positive regulation of cytosolic calcium ion concentration</t>
  </si>
  <si>
    <t>ENSMUSG00000040899|ENSMUSG00000030790</t>
  </si>
  <si>
    <t>http://amigo.geneontology.org/amigo/term/GO:0007204</t>
  </si>
  <si>
    <t>GO:1901700</t>
  </si>
  <si>
    <t>response to oxygen-containing compound</t>
  </si>
  <si>
    <t>ENSMUSG00000032060|ENSMUSG00000045534|ENSMUSG00000029687|ENSMUSG00000023019|ENSMUSG00000030774|ENSMUSG00000022055|ENSMUSG00000030790|ENSMUSG00000020052|ENSMUSG00000006651|ENSMUSG00000022425|ENSMUSG00000052336|ENSMUSG00000029378|ENSMUSG00000039656|ENSMUSG00000020524|ENSMUSG00000028463|ENSMUSG00000037370|ENSMUSG00000021624</t>
  </si>
  <si>
    <t>ENSMUSG00000023019|ENSMUSG00000045534|ENSMUSG00000006651|ENSMUSG00000030774|ENSMUSG00000020052|ENSMUSG00000037370|ENSMUSG00000039656|ENSMUSG00000032060|ENSMUSG00000052336|ENSMUSG00000021624|ENSMUSG00000028463|ENSMUSG00000029378|ENSMUSG00000022425</t>
  </si>
  <si>
    <t>http://amigo.geneontology.org/amigo/term/GO:1901700</t>
  </si>
  <si>
    <t>GO:0007160</t>
  </si>
  <si>
    <t>cell-matrix adhesion</t>
  </si>
  <si>
    <t>http://amigo.geneontology.org/amigo/term/GO:0007160</t>
  </si>
  <si>
    <t>GO:0071229</t>
  </si>
  <si>
    <t>cellular response to acid chemical</t>
  </si>
  <si>
    <t>ENSMUSG00000039656|ENSMUSG00000020524</t>
  </si>
  <si>
    <t>http://amigo.geneontology.org/amigo/term/GO:0071229</t>
  </si>
  <si>
    <t>GO:0072329</t>
  </si>
  <si>
    <t>monocarboxylic acid catabolic process</t>
  </si>
  <si>
    <t>http://amigo.geneontology.org/amigo/term/GO:0072329</t>
  </si>
  <si>
    <t>GO:1902105</t>
  </si>
  <si>
    <t>regulation of leukocyte differentiation</t>
  </si>
  <si>
    <t>http://amigo.geneontology.org/amigo/term/GO:1902105</t>
  </si>
  <si>
    <t>GO:0018205</t>
  </si>
  <si>
    <t>peptidyl-lysine modification</t>
  </si>
  <si>
    <t>ENSMUSG00000026020|ENSMUSG00000029687|ENSMUSG00000030042</t>
  </si>
  <si>
    <t>ENSMUSG00000029687|ENSMUSG00000030042|ENSMUSG00000026020</t>
  </si>
  <si>
    <t>http://amigo.geneontology.org/amigo/term/GO:0018205</t>
  </si>
  <si>
    <t>GO:0002831</t>
  </si>
  <si>
    <t>regulation of response to biotic stimulus</t>
  </si>
  <si>
    <t>ENSMUSG00000029861|ENSMUSG00000057337|ENSMUSG00000021624</t>
  </si>
  <si>
    <t>ENSMUSG00000057337|ENSMUSG00000029861|ENSMUSG00000021624</t>
  </si>
  <si>
    <t>http://amigo.geneontology.org/amigo/term/GO:0002831</t>
  </si>
  <si>
    <t>GO:0032269</t>
  </si>
  <si>
    <t>negative regulation of cellular protein metabolic process</t>
  </si>
  <si>
    <t>ENSMUSG00000022488|ENSMUSG00000022309|ENSMUSG00000030720|ENSMUSG00000061288|ENSMUSG00000026535|ENSMUSG00000098142|ENSMUSG00000005087|ENSMUSG00000024975|ENSMUSG00000032523|ENSMUSG00000032060|ENSMUSG00000037370</t>
  </si>
  <si>
    <t>ENSMUSG00000026535|ENSMUSG00000022309|ENSMUSG00000022488|ENSMUSG00000032523|ENSMUSG00000061288|ENSMUSG00000037370|ENSMUSG00000030720|ENSMUSG00000032060</t>
  </si>
  <si>
    <t>ENSMUSG00000005087|ENSMUSG00000098142|ENSMUSG00000024975</t>
  </si>
  <si>
    <t>http://amigo.geneontology.org/amigo/term/GO:0032269</t>
  </si>
  <si>
    <t>GO:1901606</t>
  </si>
  <si>
    <t>alpha-amino acid catabolic process</t>
  </si>
  <si>
    <t>http://amigo.geneontology.org/amigo/term/GO:1901606</t>
  </si>
  <si>
    <t>GO:0045646</t>
  </si>
  <si>
    <t>regulation of erythrocyte differentiation</t>
  </si>
  <si>
    <t>http://amigo.geneontology.org/amigo/term/GO:0045646</t>
  </si>
  <si>
    <t>GO:0044085</t>
  </si>
  <si>
    <t>cellular component biogenesis</t>
  </si>
  <si>
    <t>GO:0071843</t>
  </si>
  <si>
    <t>ENSMUSG00000060938|ENSMUSG00000026020|ENSMUSG00000087687</t>
  </si>
  <si>
    <t>ENSMUSG00000026020|ENSMUSG00000060938</t>
  </si>
  <si>
    <t>http://amigo.geneontology.org/amigo/term/GO:0044085</t>
  </si>
  <si>
    <t>GO:0008652</t>
  </si>
  <si>
    <t>cellular amino acid biosynthetic process</t>
  </si>
  <si>
    <t>http://amigo.geneontology.org/amigo/term/GO:0008652</t>
  </si>
  <si>
    <t>GO:0048863</t>
  </si>
  <si>
    <t>stem cell differentiation</t>
  </si>
  <si>
    <t>http://amigo.geneontology.org/amigo/term/GO:0048863</t>
  </si>
  <si>
    <t>GO:0051726</t>
  </si>
  <si>
    <t>regulation of cell cycle</t>
  </si>
  <si>
    <t>GO:0000074</t>
  </si>
  <si>
    <t>ENSMUSG00000020052|ENSMUSG00000029687|ENSMUSG00000061288|ENSMUSG00000032113|ENSMUSG00000024381|ENSMUSG00000038181|ENSMUSG00000027381|ENSMUSG00000045534|ENSMUSG00000023495|ENSMUSG00000033502|ENSMUSG00000022018</t>
  </si>
  <si>
    <t>ENSMUSG00000045534|ENSMUSG00000023495|ENSMUSG00000020052|ENSMUSG00000024381|ENSMUSG00000061288</t>
  </si>
  <si>
    <t>ENSMUSG00000038181|ENSMUSG00000027381|ENSMUSG00000032113|ENSMUSG00000029687|ENSMUSG00000022018|ENSMUSG00000033502</t>
  </si>
  <si>
    <t>http://amigo.geneontology.org/amigo/term/GO:0051726</t>
  </si>
  <si>
    <t>GO:0032757</t>
  </si>
  <si>
    <t>positive regulation of interleukin-8 production</t>
  </si>
  <si>
    <t>http://amigo.geneontology.org/amigo/term/GO:0032757</t>
  </si>
  <si>
    <t>GO:0016054</t>
  </si>
  <si>
    <t>organic acid catabolic process</t>
  </si>
  <si>
    <t>ENSMUSG00000005087|ENSMUSG00000021460</t>
  </si>
  <si>
    <t>http://amigo.geneontology.org/amigo/term/GO:0016054</t>
  </si>
  <si>
    <t>GO:0046395</t>
  </si>
  <si>
    <t>carboxylic acid catabolic process</t>
  </si>
  <si>
    <t>http://amigo.geneontology.org/amigo/term/GO:0046395</t>
  </si>
  <si>
    <t>GO:0002200</t>
  </si>
  <si>
    <t>somatic diversification of immune receptors</t>
  </si>
  <si>
    <t>http://amigo.geneontology.org/amigo/term/GO:0002200</t>
  </si>
  <si>
    <t>GO:0009791</t>
  </si>
  <si>
    <t>post-embryonic development</t>
  </si>
  <si>
    <t>http://amigo.geneontology.org/amigo/term/GO:0009791</t>
  </si>
  <si>
    <t>GO:0060429</t>
  </si>
  <si>
    <t>epithelium development</t>
  </si>
  <si>
    <t>http://amigo.geneontology.org/amigo/term/GO:0060429</t>
  </si>
  <si>
    <t>GO:0051098</t>
  </si>
  <si>
    <t>regulation of binding</t>
  </si>
  <si>
    <t>ENSMUSG00000021906|ENSMUSG00000038181|ENSMUSG00000022309|ENSMUSG00000038910</t>
  </si>
  <si>
    <t>ENSMUSG00000021906|ENSMUSG00000038181</t>
  </si>
  <si>
    <t>http://amigo.geneontology.org/amigo/term/GO:0051098</t>
  </si>
  <si>
    <t>GO:0001959</t>
  </si>
  <si>
    <t>regulation of cytokine-mediated signaling pathway</t>
  </si>
  <si>
    <t>http://amigo.geneontology.org/amigo/term/GO:0001959</t>
  </si>
  <si>
    <t>GO:1903706</t>
  </si>
  <si>
    <t>regulation of hemopoiesis</t>
  </si>
  <si>
    <t>ENSMUSG00000005087|ENSMUSG00000028859|ENSMUSG00000027562|ENSMUSG00000022488</t>
  </si>
  <si>
    <t>http://amigo.geneontology.org/amigo/term/GO:1903706</t>
  </si>
  <si>
    <t>GO:0006275</t>
  </si>
  <si>
    <t>regulation of DNA replication</t>
  </si>
  <si>
    <t>http://amigo.geneontology.org/amigo/term/GO:0006275</t>
  </si>
  <si>
    <t>GO:0002237</t>
  </si>
  <si>
    <t>response to molecule of bacterial origin</t>
  </si>
  <si>
    <t>ENSMUSG00000052336|ENSMUSG00000044827|ENSMUSG00000030790|ENSMUSG00000021624</t>
  </si>
  <si>
    <t>http://amigo.geneontology.org/amigo/term/GO:0002237</t>
  </si>
  <si>
    <t>GO:0030163</t>
  </si>
  <si>
    <t>protein catabolic process</t>
  </si>
  <si>
    <t>ENSMUSG00000017615|ENSMUSG00000048636|ENSMUSG00000030811|ENSMUSG00000026317</t>
  </si>
  <si>
    <t>ENSMUSG00000026317|ENSMUSG00000048636</t>
  </si>
  <si>
    <t>ENSMUSG00000030811|ENSMUSG00000017615</t>
  </si>
  <si>
    <t>http://amigo.geneontology.org/amigo/term/GO:0030163</t>
  </si>
  <si>
    <t>GO:0006401</t>
  </si>
  <si>
    <t>RNA catabolic process</t>
  </si>
  <si>
    <t>http://amigo.geneontology.org/amigo/term/GO:0006401</t>
  </si>
  <si>
    <t>GO:0042742</t>
  </si>
  <si>
    <t>defense response to bacterium</t>
  </si>
  <si>
    <t>GO:0042830</t>
  </si>
  <si>
    <t>ENSMUSG00000104713|ENSMUSG00000044827|ENSMUSG00000030790|ENSMUSG00000053318</t>
  </si>
  <si>
    <t>ENSMUSG00000053318|ENSMUSG00000044827</t>
  </si>
  <si>
    <t>ENSMUSG00000104713|ENSMUSG00000030790</t>
  </si>
  <si>
    <t>http://amigo.geneontology.org/amigo/term/GO:0042742</t>
  </si>
  <si>
    <t>GO:0019932</t>
  </si>
  <si>
    <t>second-messenger-mediated signaling</t>
  </si>
  <si>
    <t>http://amigo.geneontology.org/amigo/term/GO:0019932</t>
  </si>
  <si>
    <t>GO:0099531</t>
  </si>
  <si>
    <t>presynaptic process involved in chemical synaptic transmission</t>
  </si>
  <si>
    <t>http://amigo.geneontology.org/amigo/term/GO:0099531</t>
  </si>
  <si>
    <t>GO:1903902</t>
  </si>
  <si>
    <t>positive regulation of viral life cycle</t>
  </si>
  <si>
    <t>http://amigo.geneontology.org/amigo/term/GO:1903902</t>
  </si>
  <si>
    <t>GO:0007584</t>
  </si>
  <si>
    <t>response to nutrient</t>
  </si>
  <si>
    <t>http://amigo.geneontology.org/amigo/term/GO:0007584</t>
  </si>
  <si>
    <t>GO:0044782</t>
  </si>
  <si>
    <t>cilium organization</t>
  </si>
  <si>
    <t>http://amigo.geneontology.org/amigo/term/GO:0044782</t>
  </si>
  <si>
    <t>GO:0045621</t>
  </si>
  <si>
    <t>positive regulation of lymphocyte differentiation</t>
  </si>
  <si>
    <t>http://amigo.geneontology.org/amigo/term/GO:0045621</t>
  </si>
  <si>
    <t>GO:0051153</t>
  </si>
  <si>
    <t>regulation of striated muscle cell differentiation</t>
  </si>
  <si>
    <t>http://amigo.geneontology.org/amigo/term/GO:0051153</t>
  </si>
  <si>
    <t>GO:0032092</t>
  </si>
  <si>
    <t>positive regulation of protein binding</t>
  </si>
  <si>
    <t>http://amigo.geneontology.org/amigo/term/GO:0032092</t>
  </si>
  <si>
    <t>GO:0048666</t>
  </si>
  <si>
    <t>neuron development</t>
  </si>
  <si>
    <t>ENSMUSG00000020052|ENSMUSG00000063681</t>
  </si>
  <si>
    <t>http://amigo.geneontology.org/amigo/term/GO:0048666</t>
  </si>
  <si>
    <t>GO:0001933</t>
  </si>
  <si>
    <t>negative regulation of protein phosphorylation</t>
  </si>
  <si>
    <t>ENSMUSG00000061288|ENSMUSG00000022309|ENSMUSG00000037370|ENSMUSG00000024975</t>
  </si>
  <si>
    <t>ENSMUSG00000022309|ENSMUSG00000061288|ENSMUSG00000037370</t>
  </si>
  <si>
    <t>http://amigo.geneontology.org/amigo/term/GO:0001933</t>
  </si>
  <si>
    <t>GO:0031331</t>
  </si>
  <si>
    <t>positive regulation of cellular catabolic process</t>
  </si>
  <si>
    <t>ENSMUSG00000029861|ENSMUSG00000074170|ENSMUSG00000024810|ENSMUSG00000057337|ENSMUSG00000023019</t>
  </si>
  <si>
    <t>ENSMUSG00000057337|ENSMUSG00000024810|ENSMUSG00000023019|ENSMUSG00000029861|ENSMUSG00000074170</t>
  </si>
  <si>
    <t>http://amigo.geneontology.org/amigo/term/GO:0031331</t>
  </si>
  <si>
    <t>GO:0043277</t>
  </si>
  <si>
    <t>apoptotic cell clearance</t>
  </si>
  <si>
    <t>http://amigo.geneontology.org/amigo/term/GO:0043277</t>
  </si>
  <si>
    <t>GO:0001676</t>
  </si>
  <si>
    <t>long-chain fatty acid metabolic process</t>
  </si>
  <si>
    <t>http://amigo.geneontology.org/amigo/term/GO:0001676</t>
  </si>
  <si>
    <t>GO:0044703</t>
  </si>
  <si>
    <t>multi-organism reproductive process</t>
  </si>
  <si>
    <t>http://amigo.geneontology.org/amigo/term/GO:0044703</t>
  </si>
  <si>
    <t>GO:1904064</t>
  </si>
  <si>
    <t>positive regulation of cation transmembrane transport</t>
  </si>
  <si>
    <t>http://amigo.geneontology.org/amigo/term/GO:1904064</t>
  </si>
  <si>
    <t>GO:0035890</t>
  </si>
  <si>
    <t>exit from host</t>
  </si>
  <si>
    <t>ENSMUSG00000061207</t>
  </si>
  <si>
    <t>http://amigo.geneontology.org/amigo/term/GO:0035890</t>
  </si>
  <si>
    <t>GO:0019076</t>
  </si>
  <si>
    <t>viral release from host cell</t>
  </si>
  <si>
    <t>http://amigo.geneontology.org/amigo/term/GO:0019076</t>
  </si>
  <si>
    <t>GO:0052192</t>
  </si>
  <si>
    <t>movement in environment of other organism involved in symbiotic interaction</t>
  </si>
  <si>
    <t>http://amigo.geneontology.org/amigo/term/GO:0052192</t>
  </si>
  <si>
    <t>GO:0042462</t>
  </si>
  <si>
    <t>eye photoreceptor cell development</t>
  </si>
  <si>
    <t>http://amigo.geneontology.org/amigo/term/GO:0042462</t>
  </si>
  <si>
    <t>GO:0050868</t>
  </si>
  <si>
    <t>negative regulation of T cell activation</t>
  </si>
  <si>
    <t>http://amigo.geneontology.org/amigo/term/GO:0050868</t>
  </si>
  <si>
    <t>GO:0035891</t>
  </si>
  <si>
    <t>exit from host cell</t>
  </si>
  <si>
    <t>http://amigo.geneontology.org/amigo/term/GO:0035891</t>
  </si>
  <si>
    <t>GO:0052126</t>
  </si>
  <si>
    <t>movement in host environment</t>
  </si>
  <si>
    <t>http://amigo.geneontology.org/amigo/term/GO:0052126</t>
  </si>
  <si>
    <t>GO:0006513</t>
  </si>
  <si>
    <t>protein monoubiquitination</t>
  </si>
  <si>
    <t>http://amigo.geneontology.org/amigo/term/GO:0006513</t>
  </si>
  <si>
    <t>GO:0031058</t>
  </si>
  <si>
    <t>positive regulation of histone modification</t>
  </si>
  <si>
    <t>http://amigo.geneontology.org/amigo/term/GO:0031058</t>
  </si>
  <si>
    <t>GO:0048525</t>
  </si>
  <si>
    <t>negative regulation of viral process</t>
  </si>
  <si>
    <t>http://amigo.geneontology.org/amigo/term/GO:0048525</t>
  </si>
  <si>
    <t>GO:0060562</t>
  </si>
  <si>
    <t>epithelial tube morphogenesis</t>
  </si>
  <si>
    <t>http://amigo.geneontology.org/amigo/term/GO:0060562</t>
  </si>
  <si>
    <t>GO:0042461</t>
  </si>
  <si>
    <t>photoreceptor cell development</t>
  </si>
  <si>
    <t>GO:0046531</t>
  </si>
  <si>
    <t>http://amigo.geneontology.org/amigo/term/GO:0042461</t>
  </si>
  <si>
    <t>GO:0042273</t>
  </si>
  <si>
    <t>ribosomal large subunit biogenesis</t>
  </si>
  <si>
    <t>ENSMUSG00000060938</t>
  </si>
  <si>
    <t>http://amigo.geneontology.org/amigo/term/GO:0042273</t>
  </si>
  <si>
    <t>GO:0035304</t>
  </si>
  <si>
    <t>regulation of protein dephosphorylation</t>
  </si>
  <si>
    <t>http://amigo.geneontology.org/amigo/term/GO:0035304</t>
  </si>
  <si>
    <t>GO:0009063</t>
  </si>
  <si>
    <t>cellular amino acid catabolic process</t>
  </si>
  <si>
    <t>http://amigo.geneontology.org/amigo/term/GO:0009063</t>
  </si>
  <si>
    <t>GO:0046620</t>
  </si>
  <si>
    <t>regulation of organ growth</t>
  </si>
  <si>
    <t>http://amigo.geneontology.org/amigo/term/GO:0046620</t>
  </si>
  <si>
    <t>GO:0050673</t>
  </si>
  <si>
    <t>epithelial cell proliferation</t>
  </si>
  <si>
    <t>http://amigo.geneontology.org/amigo/term/GO:0050673</t>
  </si>
  <si>
    <t>GO:0010464</t>
  </si>
  <si>
    <t>regulation of mesenchymal cell proliferation</t>
  </si>
  <si>
    <t>http://amigo.geneontology.org/amigo/term/GO:0010464</t>
  </si>
  <si>
    <t>GO:0098742</t>
  </si>
  <si>
    <t>cell-cell adhesion via plasma-membrane adhesion molecules</t>
  </si>
  <si>
    <t>ENSMUSG00000022636|ENSMUSG00000035860</t>
  </si>
  <si>
    <t>http://amigo.geneontology.org/amigo/term/GO:0098742</t>
  </si>
  <si>
    <t>GO:0051047</t>
  </si>
  <si>
    <t>positive regulation of secretion</t>
  </si>
  <si>
    <t>http://amigo.geneontology.org/amigo/term/GO:0051047</t>
  </si>
  <si>
    <t>GO:0042254</t>
  </si>
  <si>
    <t>ribosome biogenesis</t>
  </si>
  <si>
    <t>GO:0007046</t>
  </si>
  <si>
    <t>http://amigo.geneontology.org/amigo/term/GO:0042254</t>
  </si>
  <si>
    <t>GO:0060759</t>
  </si>
  <si>
    <t>regulation of response to cytokine stimulus</t>
  </si>
  <si>
    <t>http://amigo.geneontology.org/amigo/term/GO:0060759</t>
  </si>
  <si>
    <t>GO:0070534</t>
  </si>
  <si>
    <t>protein K63-linked ubiquitination</t>
  </si>
  <si>
    <t>http://amigo.geneontology.org/amigo/term/GO:0070534</t>
  </si>
  <si>
    <t>GO:0042176</t>
  </si>
  <si>
    <t>regulation of protein catabolic process</t>
  </si>
  <si>
    <t>http://amigo.geneontology.org/amigo/term/GO:0042176</t>
  </si>
  <si>
    <t>GO:0042737</t>
  </si>
  <si>
    <t>drug catabolic process</t>
  </si>
  <si>
    <t>http://amigo.geneontology.org/amigo/term/GO:0042737</t>
  </si>
  <si>
    <t>GO:0003012</t>
  </si>
  <si>
    <t>muscle system process</t>
  </si>
  <si>
    <t>ENSMUSG00000028328|ENSMUSG00000029687</t>
  </si>
  <si>
    <t>http://amigo.geneontology.org/amigo/term/GO:0003012</t>
  </si>
  <si>
    <t>GO:0040014</t>
  </si>
  <si>
    <t>regulation of multicellular organism growth</t>
  </si>
  <si>
    <t>http://amigo.geneontology.org/amigo/term/GO:0040014</t>
  </si>
  <si>
    <t>GO:0090100</t>
  </si>
  <si>
    <t>positive regulation of transmembrane receptor protein serine/threonine kinase signaling pathway</t>
  </si>
  <si>
    <t>http://amigo.geneontology.org/amigo/term/GO:0090100</t>
  </si>
  <si>
    <t>GO:0031341</t>
  </si>
  <si>
    <t>regulation of cell killing</t>
  </si>
  <si>
    <t>http://amigo.geneontology.org/amigo/term/GO:0031341</t>
  </si>
  <si>
    <t>GO:0019751</t>
  </si>
  <si>
    <t>polyol metabolic process</t>
  </si>
  <si>
    <t>http://amigo.geneontology.org/amigo/term/GO:0019751</t>
  </si>
  <si>
    <t>GO:0048511</t>
  </si>
  <si>
    <t>rhythmic process</t>
  </si>
  <si>
    <t>ENSMUSG00000022425|ENSMUSG00000027298|ENSMUSG00000029334|ENSMUSG00000029687</t>
  </si>
  <si>
    <t>ENSMUSG00000027298|ENSMUSG00000022425|ENSMUSG00000029334</t>
  </si>
  <si>
    <t>http://amigo.geneontology.org/amigo/term/GO:0048511</t>
  </si>
  <si>
    <t>GO:0019752</t>
  </si>
  <si>
    <t>carboxylic acid metabolic process</t>
  </si>
  <si>
    <t>ENSMUSG00000005087|ENSMUSG00000048755|ENSMUSG00000006390|ENSMUSG00000020250|ENSMUSG00000030720|ENSMUSG00000023262|ENSMUSG00000098142|ENSMUSG00000039206|ENSMUSG00000015090|ENSMUSG00000020774|ENSMUSG00000021460|ENSMUSG00000039720</t>
  </si>
  <si>
    <t>ENSMUSG00000020774|ENSMUSG00000039720|ENSMUSG00000023262|ENSMUSG00000021460|ENSMUSG00000030720|ENSMUSG00000048755|ENSMUSG00000006390|ENSMUSG00000039206|ENSMUSG00000015090</t>
  </si>
  <si>
    <t>ENSMUSG00000005087|ENSMUSG00000098142|ENSMUSG00000020250</t>
  </si>
  <si>
    <t>http://amigo.geneontology.org/amigo/term/GO:0019752</t>
  </si>
  <si>
    <t>GO:0007568</t>
  </si>
  <si>
    <t>aging</t>
  </si>
  <si>
    <t>GO:0016280</t>
  </si>
  <si>
    <t>ENSMUSG00000024975|ENSMUSG00000030790|ENSMUSG00000032060</t>
  </si>
  <si>
    <t>ENSMUSG00000030790|ENSMUSG00000024975</t>
  </si>
  <si>
    <t>http://amigo.geneontology.org/amigo/term/GO:0007568</t>
  </si>
  <si>
    <t>GO:0039702</t>
  </si>
  <si>
    <t>viral budding via host ESCRT complex</t>
  </si>
  <si>
    <t>http://amigo.geneontology.org/amigo/term/GO:0039702</t>
  </si>
  <si>
    <t>GO:0045913</t>
  </si>
  <si>
    <t>positive regulation of carbohydrate metabolic process</t>
  </si>
  <si>
    <t>http://amigo.geneontology.org/amigo/term/GO:0045913</t>
  </si>
  <si>
    <t>GO:1903169</t>
  </si>
  <si>
    <t>regulation of calcium ion transmembrane transport</t>
  </si>
  <si>
    <t>http://amigo.geneontology.org/amigo/term/GO:1903169</t>
  </si>
  <si>
    <t>GO:0043241</t>
  </si>
  <si>
    <t>protein complex disassembly</t>
  </si>
  <si>
    <t>http://amigo.geneontology.org/amigo/term/GO:0043241</t>
  </si>
  <si>
    <t>GO:0009636</t>
  </si>
  <si>
    <t>response to toxic substance</t>
  </si>
  <si>
    <t>ENSMUSG00000045534|ENSMUSG00000029687|ENSMUSG00000022055|ENSMUSG00000032060|ENSMUSG00000020524|ENSMUSG00000029378</t>
  </si>
  <si>
    <t>ENSMUSG00000022055|ENSMUSG00000029687|ENSMUSG00000020524</t>
  </si>
  <si>
    <t>http://amigo.geneontology.org/amigo/term/GO:0009636</t>
  </si>
  <si>
    <t>GO:0002573</t>
  </si>
  <si>
    <t>myeloid leukocyte differentiation</t>
  </si>
  <si>
    <t>http://amigo.geneontology.org/amigo/term/GO:0002573</t>
  </si>
  <si>
    <t>GO:1905269</t>
  </si>
  <si>
    <t>positive regulation of chromatin organization</t>
  </si>
  <si>
    <t>GO:1903310</t>
  </si>
  <si>
    <t>http://amigo.geneontology.org/amigo/term/GO:1905269</t>
  </si>
  <si>
    <t>GO:0051099</t>
  </si>
  <si>
    <t>positive regulation of binding</t>
  </si>
  <si>
    <t>ENSMUSG00000021906|ENSMUSG00000038910</t>
  </si>
  <si>
    <t>http://amigo.geneontology.org/amigo/term/GO:0051099</t>
  </si>
  <si>
    <t>GO:0034655</t>
  </si>
  <si>
    <t>nucleobase-containing compound catabolic process</t>
  </si>
  <si>
    <t>ENSMUSG00000060530|ENSMUSG00000021460|ENSMUSG00000037370|ENSMUSG00000036572</t>
  </si>
  <si>
    <t>ENSMUSG00000021460|ENSMUSG00000037370|ENSMUSG00000036572</t>
  </si>
  <si>
    <t>http://amigo.geneontology.org/amigo/term/GO:0034655</t>
  </si>
  <si>
    <t>GO:0006508</t>
  </si>
  <si>
    <t>proteolysis</t>
  </si>
  <si>
    <t>ENSMUSG00000017615|ENSMUSG00000030811|ENSMUSG00000030720|ENSMUSG00000048636|ENSMUSG00000085566|ENSMUSG00000102573|ENSMUSG00000021190|ENSMUSG00000038642|ENSMUSG00000038695</t>
  </si>
  <si>
    <t>ENSMUSG00000038642|ENSMUSG00000048636|ENSMUSG00000030720|ENSMUSG00000038695|ENSMUSG00000021190|ENSMUSG00000085566</t>
  </si>
  <si>
    <t>http://amigo.geneontology.org/amigo/term/GO:0006508</t>
  </si>
  <si>
    <t>GO:0045055</t>
  </si>
  <si>
    <t>regulated exocytosis</t>
  </si>
  <si>
    <t>http://amigo.geneontology.org/amigo/term/GO:0045055</t>
  </si>
  <si>
    <t>GO:0048534</t>
  </si>
  <si>
    <t>hematopoietic or lymphoid organ development</t>
  </si>
  <si>
    <t>ENSMUSG00000027381|ENSMUSG00000022309</t>
  </si>
  <si>
    <t>http://amigo.geneontology.org/amigo/term/GO:0048534</t>
  </si>
  <si>
    <t>GO:0034614</t>
  </si>
  <si>
    <t>cellular response to reactive oxygen species</t>
  </si>
  <si>
    <t>http://amigo.geneontology.org/amigo/term/GO:0034614</t>
  </si>
  <si>
    <t>GO:0051248</t>
  </si>
  <si>
    <t>negative regulation of protein metabolic process</t>
  </si>
  <si>
    <t>http://amigo.geneontology.org/amigo/term/GO:0051248</t>
  </si>
  <si>
    <t>GO:0051054</t>
  </si>
  <si>
    <t>positive regulation of DNA metabolic process</t>
  </si>
  <si>
    <t>ENSMUSG00000017615|ENSMUSG00000029378|ENSMUSG00000022018</t>
  </si>
  <si>
    <t>ENSMUSG00000022018|ENSMUSG00000017615</t>
  </si>
  <si>
    <t>http://amigo.geneontology.org/amigo/term/GO:0051054</t>
  </si>
  <si>
    <t>GO:0006282</t>
  </si>
  <si>
    <t>regulation of DNA repair</t>
  </si>
  <si>
    <t>http://amigo.geneontology.org/amigo/term/GO:0006282</t>
  </si>
  <si>
    <t>GO:0043488</t>
  </si>
  <si>
    <t>regulation of mRNA stability</t>
  </si>
  <si>
    <t>http://amigo.geneontology.org/amigo/term/GO:0043488</t>
  </si>
  <si>
    <t>GO:1903708</t>
  </si>
  <si>
    <t>positive regulation of hemopoiesis</t>
  </si>
  <si>
    <t>http://amigo.geneontology.org/amigo/term/GO:1903708</t>
  </si>
  <si>
    <t>GO:0000187</t>
  </si>
  <si>
    <t>activation of MAPK activity</t>
  </si>
  <si>
    <t>http://amigo.geneontology.org/amigo/term/GO:0000187</t>
  </si>
  <si>
    <t>GO:0008203</t>
  </si>
  <si>
    <t>cholesterol metabolic process</t>
  </si>
  <si>
    <t>http://amigo.geneontology.org/amigo/term/GO:0008203</t>
  </si>
  <si>
    <t>GO:0032677</t>
  </si>
  <si>
    <t>regulation of interleukin-8 production</t>
  </si>
  <si>
    <t>http://amigo.geneontology.org/amigo/term/GO:0032677</t>
  </si>
  <si>
    <t>GO:2000106</t>
  </si>
  <si>
    <t>regulation of leukocyte apoptotic process</t>
  </si>
  <si>
    <t>http://amigo.geneontology.org/amigo/term/GO:2000106</t>
  </si>
  <si>
    <t>GO:0046474</t>
  </si>
  <si>
    <t>glycerophospholipid biosynthetic process</t>
  </si>
  <si>
    <t>http://amigo.geneontology.org/amigo/term/GO:0046474</t>
  </si>
  <si>
    <t>GO:0032368</t>
  </si>
  <si>
    <t>regulation of lipid transport</t>
  </si>
  <si>
    <t>http://amigo.geneontology.org/amigo/term/GO:0032368</t>
  </si>
  <si>
    <t>GO:0002474</t>
  </si>
  <si>
    <t>antigen processing and presentation of peptide antigen via MHC class I</t>
  </si>
  <si>
    <t>http://amigo.geneontology.org/amigo/term/GO:0002474</t>
  </si>
  <si>
    <t>GO:1903038</t>
  </si>
  <si>
    <t>negative regulation of leukocyte cell-cell adhesion</t>
  </si>
  <si>
    <t>http://amigo.geneontology.org/amigo/term/GO:1903038</t>
  </si>
  <si>
    <t>GO:0042787</t>
  </si>
  <si>
    <t>protein ubiquitination involved in ubiquitin-dependent protein catabolic process</t>
  </si>
  <si>
    <t>GO:0043432</t>
  </si>
  <si>
    <t>ENSMUSG00000102573|ENSMUSG00000029798</t>
  </si>
  <si>
    <t>http://amigo.geneontology.org/amigo/term/GO:0042787</t>
  </si>
  <si>
    <t>GO:0033044</t>
  </si>
  <si>
    <t>regulation of chromosome organization</t>
  </si>
  <si>
    <t>ENSMUSG00000082229|ENSMUSG00000032113|ENSMUSG00000060530</t>
  </si>
  <si>
    <t>ENSMUSG00000060530|ENSMUSG00000082229|ENSMUSG00000032113</t>
  </si>
  <si>
    <t>http://amigo.geneontology.org/amigo/term/GO:0033044</t>
  </si>
  <si>
    <t>GO:0002443</t>
  </si>
  <si>
    <t>leukocyte mediated immunity</t>
  </si>
  <si>
    <t>GO:0019723|GO:0042087</t>
  </si>
  <si>
    <t>http://amigo.geneontology.org/amigo/term/GO:0002443</t>
  </si>
  <si>
    <t>GO:0046755</t>
  </si>
  <si>
    <t>viral budding</t>
  </si>
  <si>
    <t>GO:0046744</t>
  </si>
  <si>
    <t>http://amigo.geneontology.org/amigo/term/GO:0046755</t>
  </si>
  <si>
    <t>GO:0008202</t>
  </si>
  <si>
    <t>steroid metabolic process</t>
  </si>
  <si>
    <t>ENSMUSG00000030790|ENSMUSG00000026317</t>
  </si>
  <si>
    <t>http://amigo.geneontology.org/amigo/term/GO:0008202</t>
  </si>
  <si>
    <t>GO:1903955</t>
  </si>
  <si>
    <t>positive regulation of protein targeting to mitochondrion</t>
  </si>
  <si>
    <t>http://amigo.geneontology.org/amigo/term/GO:1903955</t>
  </si>
  <si>
    <t>GO:0050829</t>
  </si>
  <si>
    <t>defense response to Gram-negative bacterium</t>
  </si>
  <si>
    <t>http://amigo.geneontology.org/amigo/term/GO:0050829</t>
  </si>
  <si>
    <t>GO:0032436</t>
  </si>
  <si>
    <t>positive regulation of proteasomal ubiquitin-dependent protein catabolic process</t>
  </si>
  <si>
    <t>http://amigo.geneontology.org/amigo/term/GO:0032436</t>
  </si>
  <si>
    <t>GO:0034767</t>
  </si>
  <si>
    <t>positive regulation of ion transmembrane transport</t>
  </si>
  <si>
    <t>http://amigo.geneontology.org/amigo/term/GO:0034767</t>
  </si>
  <si>
    <t>GO:0043279</t>
  </si>
  <si>
    <t>response to alkaloid</t>
  </si>
  <si>
    <t>http://amigo.geneontology.org/amigo/term/GO:0043279</t>
  </si>
  <si>
    <t>GO:0051817</t>
  </si>
  <si>
    <t>modification of morphology or physiology of other organism involved in symbiotic interaction</t>
  </si>
  <si>
    <t>http://amigo.geneontology.org/amigo/term/GO:0051817</t>
  </si>
  <si>
    <t>GO:2001243</t>
  </si>
  <si>
    <t>negative regulation of intrinsic apoptotic signaling pathway</t>
  </si>
  <si>
    <t>http://amigo.geneontology.org/amigo/term/GO:2001243</t>
  </si>
  <si>
    <t>GO:1903312</t>
  </si>
  <si>
    <t>negative regulation of mRNA metabolic process</t>
  </si>
  <si>
    <t>http://amigo.geneontology.org/amigo/term/GO:1903312</t>
  </si>
  <si>
    <t>GO:0000122</t>
  </si>
  <si>
    <t>negative regulation of transcription from RNA polymerase II promoter</t>
  </si>
  <si>
    <t>GO:0010553|GO:0045816</t>
  </si>
  <si>
    <t>ENSMUSG00000096351|ENSMUSG00000020052|ENSMUSG00000029687|ENSMUSG00000102573|ENSMUSG00000035397|ENSMUSG00000095990|ENSMUSG00000074867|ENSMUSG00000046668|ENSMUSG00000017801</t>
  </si>
  <si>
    <t>ENSMUSG00000046668|ENSMUSG00000020052|ENSMUSG00000096351</t>
  </si>
  <si>
    <t>ENSMUSG00000095990|ENSMUSG00000017801|ENSMUSG00000035397|ENSMUSG00000102573|ENSMUSG00000029687|ENSMUSG00000074867</t>
  </si>
  <si>
    <t>http://amigo.geneontology.org/amigo/term/GO:0000122</t>
  </si>
  <si>
    <t>GO:0034341</t>
  </si>
  <si>
    <t>response to interferon-gamma</t>
  </si>
  <si>
    <t>http://amigo.geneontology.org/amigo/term/GO:0034341</t>
  </si>
  <si>
    <t>GO:0019933</t>
  </si>
  <si>
    <t>cAMP-mediated signaling</t>
  </si>
  <si>
    <t>http://amigo.geneontology.org/amigo/term/GO:0019933</t>
  </si>
  <si>
    <t>GO:1902652</t>
  </si>
  <si>
    <t>secondary alcohol metabolic process</t>
  </si>
  <si>
    <t>http://amigo.geneontology.org/amigo/term/GO:1902652</t>
  </si>
  <si>
    <t>GO:1903749</t>
  </si>
  <si>
    <t>positive regulation of establishment of protein localization to mitochondrion</t>
  </si>
  <si>
    <t>http://amigo.geneontology.org/amigo/term/GO:1903749</t>
  </si>
  <si>
    <t>GO:0051251</t>
  </si>
  <si>
    <t>positive regulation of lymphocyte activation</t>
  </si>
  <si>
    <t>http://amigo.geneontology.org/amigo/term/GO:0051251</t>
  </si>
  <si>
    <t>GO:0016125</t>
  </si>
  <si>
    <t>sterol metabolic process</t>
  </si>
  <si>
    <t>http://amigo.geneontology.org/amigo/term/GO:0016125</t>
  </si>
  <si>
    <t>GO:0051402</t>
  </si>
  <si>
    <t>neuron apoptotic process</t>
  </si>
  <si>
    <t>ENSMUSG00000098142|ENSMUSG00000039701|ENSMUSG00000025375</t>
  </si>
  <si>
    <t>ENSMUSG00000039701|ENSMUSG00000098142</t>
  </si>
  <si>
    <t>http://amigo.geneontology.org/amigo/term/GO:0051402</t>
  </si>
  <si>
    <t>GO:0000904</t>
  </si>
  <si>
    <t>cell morphogenesis involved in differentiation</t>
  </si>
  <si>
    <t>http://amigo.geneontology.org/amigo/term/GO:0000904</t>
  </si>
  <si>
    <t>GO:0050852</t>
  </si>
  <si>
    <t>T cell receptor signaling pathway</t>
  </si>
  <si>
    <t>http://amigo.geneontology.org/amigo/term/GO:0050852</t>
  </si>
  <si>
    <t>GO:0007005</t>
  </si>
  <si>
    <t>mitochondrion organization</t>
  </si>
  <si>
    <t>http://amigo.geneontology.org/amigo/term/GO:0007005</t>
  </si>
  <si>
    <t>GO:0051707</t>
  </si>
  <si>
    <t>response to other organism</t>
  </si>
  <si>
    <t>GO:0009613|GO:0042828</t>
  </si>
  <si>
    <t>ENSMUSG00000104713|ENSMUSG00000044827|ENSMUSG00000030790|ENSMUSG00000053318|ENSMUSG00000027381|ENSMUSG00000075284|ENSMUSG00000024810</t>
  </si>
  <si>
    <t>ENSMUSG00000053318|ENSMUSG00000024810|ENSMUSG00000044827|ENSMUSG00000075284</t>
  </si>
  <si>
    <t>ENSMUSG00000104713|ENSMUSG00000027381|ENSMUSG00000030790</t>
  </si>
  <si>
    <t>http://amigo.geneontology.org/amigo/term/GO:0051707</t>
  </si>
  <si>
    <t>GO:0055076</t>
  </si>
  <si>
    <t>transition metal ion homeostasis</t>
  </si>
  <si>
    <t>http://amigo.geneontology.org/amigo/term/GO:0055076</t>
  </si>
  <si>
    <t>GO:0043627</t>
  </si>
  <si>
    <t>response to estrogen</t>
  </si>
  <si>
    <t>http://amigo.geneontology.org/amigo/term/GO:0043627</t>
  </si>
  <si>
    <t>GO:0045995</t>
  </si>
  <si>
    <t>regulation of embryonic development</t>
  </si>
  <si>
    <t>http://amigo.geneontology.org/amigo/term/GO:0045995</t>
  </si>
  <si>
    <t>GO:0043648</t>
  </si>
  <si>
    <t>dicarboxylic acid metabolic process</t>
  </si>
  <si>
    <t>http://amigo.geneontology.org/amigo/term/GO:0043648</t>
  </si>
  <si>
    <t>GO:0046907</t>
  </si>
  <si>
    <t>intracellular transport</t>
  </si>
  <si>
    <t>GO:1902582</t>
  </si>
  <si>
    <t>ENSMUSG00000030707|ENSMUSG00000036572|ENSMUSG00000028385|ENSMUSG00000030720|ENSMUSG00000026020|ENSMUSG00000022055|ENSMUSG00000039509|ENSMUSG00000022272|ENSMUSG00000102573|ENSMUSG00000060530|ENSMUSG00000021908</t>
  </si>
  <si>
    <t>ENSMUSG00000030707|ENSMUSG00000028385|ENSMUSG00000030720|ENSMUSG00000036572</t>
  </si>
  <si>
    <t>http://amigo.geneontology.org/amigo/term/GO:0046907</t>
  </si>
  <si>
    <t>GO:0043255</t>
  </si>
  <si>
    <t>regulation of carbohydrate biosynthetic process</t>
  </si>
  <si>
    <t>http://amigo.geneontology.org/amigo/term/GO:0043255</t>
  </si>
  <si>
    <t>GO:0071901</t>
  </si>
  <si>
    <t>negative regulation of protein serine/threonine kinase activity</t>
  </si>
  <si>
    <t>http://amigo.geneontology.org/amigo/term/GO:0071901</t>
  </si>
  <si>
    <t>GO:0031532</t>
  </si>
  <si>
    <t>actin cytoskeleton reorganization</t>
  </si>
  <si>
    <t>GO:0007012</t>
  </si>
  <si>
    <t>http://amigo.geneontology.org/amigo/term/GO:0031532</t>
  </si>
  <si>
    <t>GO:0009617</t>
  </si>
  <si>
    <t>response to bacterium</t>
  </si>
  <si>
    <t>GO:0009618|GO:0009680</t>
  </si>
  <si>
    <t>http://amigo.geneontology.org/amigo/term/GO:0009617</t>
  </si>
  <si>
    <t>GO:0051222</t>
  </si>
  <si>
    <t>positive regulation of protein transport</t>
  </si>
  <si>
    <t>ENSMUSG00000022514|ENSMUSG00000024810|ENSMUSG00000027863|ENSMUSG00000039960|ENSMUSG00000022018</t>
  </si>
  <si>
    <t>ENSMUSG00000024810|ENSMUSG00000039960|ENSMUSG00000027863|ENSMUSG00000022514</t>
  </si>
  <si>
    <t>http://amigo.geneontology.org/amigo/term/GO:0051222</t>
  </si>
  <si>
    <t>GO:0030324</t>
  </si>
  <si>
    <t>lung development</t>
  </si>
  <si>
    <t>http://amigo.geneontology.org/amigo/term/GO:0030324</t>
  </si>
  <si>
    <t>GO:0032722</t>
  </si>
  <si>
    <t>positive regulation of chemokine production</t>
  </si>
  <si>
    <t>http://amigo.geneontology.org/amigo/term/GO:0032722</t>
  </si>
  <si>
    <t>GO:0019935</t>
  </si>
  <si>
    <t>cyclic-nucleotide-mediated signaling</t>
  </si>
  <si>
    <t>http://amigo.geneontology.org/amigo/term/GO:0019935</t>
  </si>
  <si>
    <t>GO:1900180</t>
  </si>
  <si>
    <t>regulation of protein localization to nucleus</t>
  </si>
  <si>
    <t>ENSMUSG00000028063|ENSMUSG00000022309</t>
  </si>
  <si>
    <t>http://amigo.geneontology.org/amigo/term/GO:1900180</t>
  </si>
  <si>
    <t>GO:0016579</t>
  </si>
  <si>
    <t>protein deubiquitination</t>
  </si>
  <si>
    <t>GO:0006514</t>
  </si>
  <si>
    <t>ENSMUSG00000038695</t>
  </si>
  <si>
    <t>http://amigo.geneontology.org/amigo/term/GO:0016579</t>
  </si>
  <si>
    <t>GO:0009108</t>
  </si>
  <si>
    <t>coenzyme biosynthetic process</t>
  </si>
  <si>
    <t>http://amigo.geneontology.org/amigo/term/GO:0009108</t>
  </si>
  <si>
    <t>GO:0051897</t>
  </si>
  <si>
    <t>positive regulation of protein kinase B signaling</t>
  </si>
  <si>
    <t>http://amigo.geneontology.org/amigo/term/GO:0051897</t>
  </si>
  <si>
    <t>GO:0045017</t>
  </si>
  <si>
    <t>glycerolipid biosynthetic process</t>
  </si>
  <si>
    <t>http://amigo.geneontology.org/amigo/term/GO:0045017</t>
  </si>
  <si>
    <t>GO:0072331</t>
  </si>
  <si>
    <t>signal transduction by p53 class mediator</t>
  </si>
  <si>
    <t>http://amigo.geneontology.org/amigo/term/GO:0072331</t>
  </si>
  <si>
    <t>GO:0043207</t>
  </si>
  <si>
    <t>response to external biotic stimulus</t>
  </si>
  <si>
    <t>ENSMUSG00000104713|ENSMUSG00000044827|ENSMUSG00000030790|ENSMUSG00000053318|ENSMUSG00000052336|ENSMUSG00000027381|ENSMUSG00000075284|ENSMUSG00000024810|ENSMUSG00000021624</t>
  </si>
  <si>
    <t>ENSMUSG00000024810|ENSMUSG00000052336|ENSMUSG00000044827|ENSMUSG00000075284|ENSMUSG00000053318|ENSMUSG00000021624</t>
  </si>
  <si>
    <t>http://amigo.geneontology.org/amigo/term/GO:0043207</t>
  </si>
  <si>
    <t>GO:0001503</t>
  </si>
  <si>
    <t>ossification</t>
  </si>
  <si>
    <t>ENSMUSG00000036334</t>
  </si>
  <si>
    <t>http://amigo.geneontology.org/amigo/term/GO:0001503</t>
  </si>
  <si>
    <t>GO:0090090</t>
  </si>
  <si>
    <t>negative regulation of canonical Wnt signaling pathway</t>
  </si>
  <si>
    <t>http://amigo.geneontology.org/amigo/term/GO:0090090</t>
  </si>
  <si>
    <t>GO:0014706</t>
  </si>
  <si>
    <t>striated muscle tissue development</t>
  </si>
  <si>
    <t>http://amigo.geneontology.org/amigo/term/GO:0014706</t>
  </si>
  <si>
    <t>GO:0031396</t>
  </si>
  <si>
    <t>regulation of protein ubiquitination</t>
  </si>
  <si>
    <t>ENSMUSG00000039686|ENSMUSG00000022309</t>
  </si>
  <si>
    <t>http://amigo.geneontology.org/amigo/term/GO:0031396</t>
  </si>
  <si>
    <t>GO:1901654</t>
  </si>
  <si>
    <t>response to ketone</t>
  </si>
  <si>
    <t>ENSMUSG00000022055|ENSMUSG00000028463</t>
  </si>
  <si>
    <t>http://amigo.geneontology.org/amigo/term/GO:1901654</t>
  </si>
  <si>
    <t>GO:0050871</t>
  </si>
  <si>
    <t>positive regulation of B cell activation</t>
  </si>
  <si>
    <t>http://amigo.geneontology.org/amigo/term/GO:0050871</t>
  </si>
  <si>
    <t>GO:1901800</t>
  </si>
  <si>
    <t>positive regulation of proteasomal protein catabolic process</t>
  </si>
  <si>
    <t>http://amigo.geneontology.org/amigo/term/GO:1901800</t>
  </si>
  <si>
    <t>GO:0055088</t>
  </si>
  <si>
    <t>lipid homeostasis</t>
  </si>
  <si>
    <t>http://amigo.geneontology.org/amigo/term/GO:0055088</t>
  </si>
  <si>
    <t>GO:0016573</t>
  </si>
  <si>
    <t>histone acetylation</t>
  </si>
  <si>
    <t>http://amigo.geneontology.org/amigo/term/GO:0016573</t>
  </si>
  <si>
    <t>GO:0040029</t>
  </si>
  <si>
    <t>regulation of gene expression, epigenetic</t>
  </si>
  <si>
    <t>ENSMUSG00000032113|ENSMUSG00000029687</t>
  </si>
  <si>
    <t>ENSMUSG00000029687|ENSMUSG00000032113</t>
  </si>
  <si>
    <t>http://amigo.geneontology.org/amigo/term/GO:0040029</t>
  </si>
  <si>
    <t>GO:0045598</t>
  </si>
  <si>
    <t>regulation of fat cell differentiation</t>
  </si>
  <si>
    <t>http://amigo.geneontology.org/amigo/term/GO:0045598</t>
  </si>
  <si>
    <t>GO:0006511</t>
  </si>
  <si>
    <t>ubiquitin-dependent protein catabolic process</t>
  </si>
  <si>
    <t>ENSMUSG00000102573|ENSMUSG00000017615|ENSMUSG00000030811|ENSMUSG00000085566</t>
  </si>
  <si>
    <t>http://amigo.geneontology.org/amigo/term/GO:0006511</t>
  </si>
  <si>
    <t>GO:0009892</t>
  </si>
  <si>
    <t>negative regulation of metabolic process</t>
  </si>
  <si>
    <t>ENSMUSG00000022309|ENSMUSG00000030720|ENSMUSG00000035397|ENSMUSG00000095990|ENSMUSG00000026535|ENSMUSG00000046668|ENSMUSG00000037370|ENSMUSG00000096351|ENSMUSG00000046862|ENSMUSG00000028068|ENSMUSG00000053318|ENSMUSG00000006651|ENSMUSG00000102573|ENSMUSG00000032523|ENSMUSG00000074867|ENSMUSG00000024176|ENSMUSG00000017801|ENSMUSG00000044519|ENSMUSG00000022488|ENSMUSG00000036572|ENSMUSG00000061288|ENSMUSG00000034310|ENSMUSG00000024975|ENSMUSG00000023495|ENSMUSG00000026109|ENSMUSG00000020052|ENSMUSG00000005087|ENSMUSG00000021460|ENSMUSG00000029687|ENSMUSG00000098142|ENSMUSG00000060530|ENSMUSG00000032060|ENSMUSG00000060441</t>
  </si>
  <si>
    <t>ENSMUSG00000026535|ENSMUSG00000022309|ENSMUSG00000020052|ENSMUSG00000022488|ENSMUSG00000006651|ENSMUSG00000032523|ENSMUSG00000053318|ENSMUSG00000026109|ENSMUSG00000061288|ENSMUSG00000037370|ENSMUSG00000030720|ENSMUSG00000036572|ENSMUSG00000023495|ENSMUSG00000046668|ENSMUSG00000044519|ENSMUSG00000021460|ENSMUSG00000032060|ENSMUSG00000024176|ENSMUSG00000096351|ENSMUSG00000034310</t>
  </si>
  <si>
    <t>ENSMUSG00000095990|ENSMUSG00000017801|ENSMUSG00000046862|ENSMUSG00000060441|ENSMUSG00000035397|ENSMUSG00000028068|ENSMUSG00000102573|ENSMUSG00000029687|ENSMUSG00000074867|ENSMUSG00000024975|ENSMUSG00000005087|ENSMUSG00000060530|ENSMUSG00000098142</t>
  </si>
  <si>
    <t>http://amigo.geneontology.org/amigo/term/GO:0009892</t>
  </si>
  <si>
    <t>GO:0003002</t>
  </si>
  <si>
    <t>regionalization</t>
  </si>
  <si>
    <t>ENSMUSG00000038181|ENSMUSG00000021848</t>
  </si>
  <si>
    <t>ENSMUSG00000021848|ENSMUSG00000038181</t>
  </si>
  <si>
    <t>http://amigo.geneontology.org/amigo/term/GO:0003002</t>
  </si>
  <si>
    <t>GO:0071396</t>
  </si>
  <si>
    <t>cellular response to lipid</t>
  </si>
  <si>
    <t>ENSMUSG00000022425|ENSMUSG00000039656|ENSMUSG00000052336|ENSMUSG00000021624</t>
  </si>
  <si>
    <t>ENSMUSG00000021624|ENSMUSG00000022425|ENSMUSG00000052336|ENSMUSG00000039656</t>
  </si>
  <si>
    <t>http://amigo.geneontology.org/amigo/term/GO:0071396</t>
  </si>
  <si>
    <t>GO:1903214</t>
  </si>
  <si>
    <t>regulation of protein targeting to mitochondrion</t>
  </si>
  <si>
    <t>http://amigo.geneontology.org/amigo/term/GO:1903214</t>
  </si>
  <si>
    <t>GO:0007507</t>
  </si>
  <si>
    <t>heart development</t>
  </si>
  <si>
    <t>GO:0007511</t>
  </si>
  <si>
    <t>http://amigo.geneontology.org/amigo/term/GO:0007507</t>
  </si>
  <si>
    <t>GO:0071705</t>
  </si>
  <si>
    <t>nitrogen compound transport</t>
  </si>
  <si>
    <t>ENSMUSG00000044708|ENSMUSG00000028063|ENSMUSG00000052584|ENSMUSG00000026317|ENSMUSG00000028385|ENSMUSG00000030774|ENSMUSG00000030720|ENSMUSG00000048636|ENSMUSG00000026020|ENSMUSG00000039509|ENSMUSG00000022514|ENSMUSG00000102573|ENSMUSG00000060530|ENSMUSG00000025885|ENSMUSG00000002699|ENSMUSG00000021908|ENSMUSG00000036572</t>
  </si>
  <si>
    <t>ENSMUSG00000030774|ENSMUSG00000002699|ENSMUSG00000044708|ENSMUSG00000048636|ENSMUSG00000030720|ENSMUSG00000036572|ENSMUSG00000026317|ENSMUSG00000028385|ENSMUSG00000025885|ENSMUSG00000022514</t>
  </si>
  <si>
    <t>ENSMUSG00000028063|ENSMUSG00000021908|ENSMUSG00000102573|ENSMUSG00000052584|ENSMUSG00000026020|ENSMUSG00000060530|ENSMUSG00000039509</t>
  </si>
  <si>
    <t>http://amigo.geneontology.org/amigo/term/GO:0071705</t>
  </si>
  <si>
    <t>GO:0035821</t>
  </si>
  <si>
    <t>modification of morphology or physiology of other organism</t>
  </si>
  <si>
    <t>http://amigo.geneontology.org/amigo/term/GO:0035821</t>
  </si>
  <si>
    <t>GO:0098916</t>
  </si>
  <si>
    <t>anterograde trans-synaptic signaling</t>
  </si>
  <si>
    <t>ENSMUSG00000022523|ENSMUSG00000020524</t>
  </si>
  <si>
    <t>http://amigo.geneontology.org/amigo/term/GO:0098916</t>
  </si>
  <si>
    <t>GO:0099536</t>
  </si>
  <si>
    <t>synaptic signaling</t>
  </si>
  <si>
    <t>http://amigo.geneontology.org/amigo/term/GO:0099536</t>
  </si>
  <si>
    <t>GO:0099537</t>
  </si>
  <si>
    <t>trans-synaptic signaling</t>
  </si>
  <si>
    <t>http://amigo.geneontology.org/amigo/term/GO:0099537</t>
  </si>
  <si>
    <t>GO:0007018</t>
  </si>
  <si>
    <t>microtubule-based movement</t>
  </si>
  <si>
    <t>http://amigo.geneontology.org/amigo/term/GO:0007018</t>
  </si>
  <si>
    <t>GO:0007268</t>
  </si>
  <si>
    <t>chemical synaptic transmission</t>
  </si>
  <si>
    <t>http://amigo.geneontology.org/amigo/term/GO:0007268</t>
  </si>
  <si>
    <t>GO:0071347</t>
  </si>
  <si>
    <t>cellular response to interleukin-1</t>
  </si>
  <si>
    <t>http://amigo.geneontology.org/amigo/term/GO:0071347</t>
  </si>
  <si>
    <t>GO:1904951</t>
  </si>
  <si>
    <t>positive regulation of establishment of protein localization</t>
  </si>
  <si>
    <t>http://amigo.geneontology.org/amigo/term/GO:1904951</t>
  </si>
  <si>
    <t>GO:0002478</t>
  </si>
  <si>
    <t>antigen processing and presentation of exogenous peptide antigen</t>
  </si>
  <si>
    <t>http://amigo.geneontology.org/amigo/term/GO:0002478</t>
  </si>
  <si>
    <t>GO:0030097</t>
  </si>
  <si>
    <t>hemopoiesis</t>
  </si>
  <si>
    <t>http://amigo.geneontology.org/amigo/term/GO:0030097</t>
  </si>
  <si>
    <t>GO:1903747</t>
  </si>
  <si>
    <t>regulation of establishment of protein localization to mitochondrion</t>
  </si>
  <si>
    <t>http://amigo.geneontology.org/amigo/term/GO:1903747</t>
  </si>
  <si>
    <t>GO:1903827</t>
  </si>
  <si>
    <t>regulation of cellular protein localization</t>
  </si>
  <si>
    <t>ENSMUSG00000028063|ENSMUSG00000073982|ENSMUSG00000022309|ENSMUSG00000039960|ENSMUSG00000021998</t>
  </si>
  <si>
    <t>ENSMUSG00000022309|ENSMUSG00000039960|ENSMUSG00000073982|ENSMUSG00000021998</t>
  </si>
  <si>
    <t>http://amigo.geneontology.org/amigo/term/GO:1903827</t>
  </si>
  <si>
    <t>GO:0018393</t>
  </si>
  <si>
    <t>internal peptidyl-lysine acetylation</t>
  </si>
  <si>
    <t>http://amigo.geneontology.org/amigo/term/GO:0018393</t>
  </si>
  <si>
    <t>GO:0046496</t>
  </si>
  <si>
    <t>nicotinamide nucleotide metabolic process</t>
  </si>
  <si>
    <t>ENSMUSG00000098142|ENSMUSG00000020250|ENSMUSG00000032122|ENSMUSG00000023019</t>
  </si>
  <si>
    <t>ENSMUSG00000098142|ENSMUSG00000020250</t>
  </si>
  <si>
    <t>http://amigo.geneontology.org/amigo/term/GO:0046496</t>
  </si>
  <si>
    <t>GO:0019362</t>
  </si>
  <si>
    <t>pyridine nucleotide metabolic process</t>
  </si>
  <si>
    <t>http://amigo.geneontology.org/amigo/term/GO:0019362</t>
  </si>
  <si>
    <t>GO:0006937</t>
  </si>
  <si>
    <t>regulation of muscle contraction</t>
  </si>
  <si>
    <t>http://amigo.geneontology.org/amigo/term/GO:0006937</t>
  </si>
  <si>
    <t>GO:0097327</t>
  </si>
  <si>
    <t>response to antineoplastic agent</t>
  </si>
  <si>
    <t>http://amigo.geneontology.org/amigo/term/GO:0097327</t>
  </si>
  <si>
    <t>GO:0070997</t>
  </si>
  <si>
    <t>neuron death</t>
  </si>
  <si>
    <t>http://amigo.geneontology.org/amigo/term/GO:0070997</t>
  </si>
  <si>
    <t>GO:0097421</t>
  </si>
  <si>
    <t>liver regeneration</t>
  </si>
  <si>
    <t>http://amigo.geneontology.org/amigo/term/GO:0097421</t>
  </si>
  <si>
    <t>GO:1902106</t>
  </si>
  <si>
    <t>negative regulation of leukocyte differentiation</t>
  </si>
  <si>
    <t>http://amigo.geneontology.org/amigo/term/GO:1902106</t>
  </si>
  <si>
    <t>GO:0043200</t>
  </si>
  <si>
    <t>response to amino acid</t>
  </si>
  <si>
    <t>GO:0010237</t>
  </si>
  <si>
    <t>http://amigo.geneontology.org/amigo/term/GO:0043200</t>
  </si>
  <si>
    <t>GO:0042594</t>
  </si>
  <si>
    <t>response to starvation</t>
  </si>
  <si>
    <t>ENSMUSG00000004798|ENSMUSG00000030790</t>
  </si>
  <si>
    <t>http://amigo.geneontology.org/amigo/term/GO:0042594</t>
  </si>
  <si>
    <t>GO:0009266</t>
  </si>
  <si>
    <t>response to temperature stimulus</t>
  </si>
  <si>
    <t>http://amigo.geneontology.org/amigo/term/GO:0009266</t>
  </si>
  <si>
    <t>GO:0042326</t>
  </si>
  <si>
    <t>negative regulation of phosphorylation</t>
  </si>
  <si>
    <t>http://amigo.geneontology.org/amigo/term/GO:0042326</t>
  </si>
  <si>
    <t>GO:0018394</t>
  </si>
  <si>
    <t>peptidyl-lysine acetylation</t>
  </si>
  <si>
    <t>http://amigo.geneontology.org/amigo/term/GO:0018394</t>
  </si>
  <si>
    <t>GO:0048705</t>
  </si>
  <si>
    <t>skeletal system morphogenesis</t>
  </si>
  <si>
    <t>http://amigo.geneontology.org/amigo/term/GO:0048705</t>
  </si>
  <si>
    <t>GO:0072524</t>
  </si>
  <si>
    <t>pyridine-containing compound metabolic process</t>
  </si>
  <si>
    <t>http://amigo.geneontology.org/amigo/term/GO:0072524</t>
  </si>
  <si>
    <t>GO:0019941</t>
  </si>
  <si>
    <t>modification-dependent protein catabolic process</t>
  </si>
  <si>
    <t>http://amigo.geneontology.org/amigo/term/GO:0019941</t>
  </si>
  <si>
    <t>GO:0009607</t>
  </si>
  <si>
    <t>response to biotic stimulus</t>
  </si>
  <si>
    <t>http://amigo.geneontology.org/amigo/term/GO:0009607</t>
  </si>
  <si>
    <t>GO:1903828</t>
  </si>
  <si>
    <t>negative regulation of cellular protein localization</t>
  </si>
  <si>
    <t>http://amigo.geneontology.org/amigo/term/GO:1903828</t>
  </si>
  <si>
    <t>GO:0051592</t>
  </si>
  <si>
    <t>response to calcium ion</t>
  </si>
  <si>
    <t>http://amigo.geneontology.org/amigo/term/GO:0051592</t>
  </si>
  <si>
    <t>GO:0048732</t>
  </si>
  <si>
    <t>gland development</t>
  </si>
  <si>
    <t>ENSMUSG00000042035|ENSMUSG00000027381|ENSMUSG00000029687</t>
  </si>
  <si>
    <t>ENSMUSG00000042035|ENSMUSG00000029687|ENSMUSG00000027381</t>
  </si>
  <si>
    <t>http://amigo.geneontology.org/amigo/term/GO:0048732</t>
  </si>
  <si>
    <t>GO:1905475</t>
  </si>
  <si>
    <t>regulation of protein localization to membrane</t>
  </si>
  <si>
    <t>http://amigo.geneontology.org/amigo/term/GO:1905475</t>
  </si>
  <si>
    <t>GO:1901564</t>
  </si>
  <si>
    <t>organonitrogen compound metabolic process</t>
  </si>
  <si>
    <t>ENSMUSG00000030774|ENSMUSG00000022309|ENSMUSG00000026317|ENSMUSG00000030042|ENSMUSG00000030720|ENSMUSG00000085566|ENSMUSG00000032113|ENSMUSG00000023262|ENSMUSG00000026020|ENSMUSG00000022514|ENSMUSG00000036745|ENSMUSG00000029334|ENSMUSG00000006390|ENSMUSG00000004798|ENSMUSG00000057337|ENSMUSG00000027298|ENSMUSG00000038695|ENSMUSG00000037370|ENSMUSG00000039720|ENSMUSG00000031833|ENSMUSG00000028186|ENSMUSG00000064109|ENSMUSG00000068246|ENSMUSG00000028068|ENSMUSG00000023019|ENSMUSG00000030790|ENSMUSG00000085576|ENSMUSG00000021906|ENSMUSG00000102573|ENSMUSG00000062329|ENSMUSG00000079445|ENSMUSG00000046997|ENSMUSG00000035352|ENSMUSG00000038642|ENSMUSG00000036782|ENSMUSG00000036905|ENSMUSG00000035357|ENSMUSG00000070407|ENSMUSG00000021624|ENSMUSG00000045625|ENSMUSG00000017615|ENSMUSG00000030811|ENSMUSG00000052584|ENSMUSG00000029798|ENSMUSG00000061288|ENSMUSG00000048636|ENSMUSG00000032122|ENSMUSG00000022425|ENSMUSG00000025375|ENSMUSG00000036887|ENSMUSG00000021460|ENSMUSG00000005087|ENSMUSG00000015714|ENSMUSG00000020250|ENSMUSG00000029687|ENSMUSG00000021969|ENSMUSG00000022018|ENSMUSG00000098142|ENSMUSG00000055653|ENSMUSG00000060938|ENSMUSG00000023505|ENSMUSG00000038181|ENSMUSG00000041205|ENSMUSG00000032060|ENSMUSG00000060441|ENSMUSG00000021190</t>
  </si>
  <si>
    <t>ENSMUSG00000039720|ENSMUSG00000022425|ENSMUSG00000021460|ENSMUSG00000037370|ENSMUSG00000038695|ENSMUSG00000023262|ENSMUSG00000064109|ENSMUSG00000026317|ENSMUSG00000025375|ENSMUSG00000079445|ENSMUSG00000045625|ENSMUSG00000036745|ENSMUSG00000057337|ENSMUSG00000035352|ENSMUSG00000046997|ENSMUSG00000028186|ENSMUSG00000004798|ENSMUSG00000021624|ENSMUSG00000085566|ENSMUSG00000029334|ENSMUSG00000038642|ENSMUSG00000036782|ENSMUSG00000036905|ENSMUSG00000031833|ENSMUSG00000030774|ENSMUSG00000070407|ENSMUSG00000015714|ENSMUSG00000048636|ENSMUSG00000027298|ENSMUSG00000036887|ENSMUSG00000006390|ENSMUSG00000021969|ENSMUSG00000022514|ENSMUSG00000041205|ENSMUSG00000023019|ENSMUSG00000022309|ENSMUSG00000032122|ENSMUSG00000061288|ENSMUSG00000030720|ENSMUSG00000032060|ENSMUSG00000021190|ENSMUSG00000085576</t>
  </si>
  <si>
    <t>ENSMUSG00000005087|ENSMUSG00000029798|ENSMUSG00000060441|ENSMUSG00000028068|ENSMUSG00000017615|ENSMUSG00000060938|ENSMUSG00000026020|ENSMUSG00000022018|ENSMUSG00000062329|ENSMUSG00000030811|ENSMUSG00000032113|ENSMUSG00000102573|ENSMUSG00000035357|ENSMUSG00000020250|ENSMUSG00000023505|ENSMUSG00000030790|ENSMUSG00000021906|ENSMUSG00000098142|ENSMUSG00000038181|ENSMUSG00000068246|ENSMUSG00000052584|ENSMUSG00000029687|ENSMUSG00000055653|ENSMUSG00000030042</t>
  </si>
  <si>
    <t>http://amigo.geneontology.org/amigo/term/GO:1901564</t>
  </si>
  <si>
    <t>GO:0019884</t>
  </si>
  <si>
    <t>antigen processing and presentation of exogenous antigen</t>
  </si>
  <si>
    <t>http://amigo.geneontology.org/amigo/term/GO:0019884</t>
  </si>
  <si>
    <t>GO:0048024</t>
  </si>
  <si>
    <t>regulation of mRNA splicing, via spliceosome</t>
  </si>
  <si>
    <t>GO:0035055</t>
  </si>
  <si>
    <t>http://amigo.geneontology.org/amigo/term/GO:0048024</t>
  </si>
  <si>
    <t>GO:0002761</t>
  </si>
  <si>
    <t>regulation of myeloid leukocyte differentiation</t>
  </si>
  <si>
    <t>http://amigo.geneontology.org/amigo/term/GO:0002761</t>
  </si>
  <si>
    <t>GO:0098542</t>
  </si>
  <si>
    <t>defense response to other organism</t>
  </si>
  <si>
    <t>ENSMUSG00000053318|ENSMUSG00000104713|ENSMUSG00000044827|ENSMUSG00000030790|ENSMUSG00000024810</t>
  </si>
  <si>
    <t>ENSMUSG00000053318|ENSMUSG00000024810|ENSMUSG00000044827</t>
  </si>
  <si>
    <t>http://amigo.geneontology.org/amigo/term/GO:0098542</t>
  </si>
  <si>
    <t>GO:0030111</t>
  </si>
  <si>
    <t>regulation of Wnt signaling pathway</t>
  </si>
  <si>
    <t>GO:0008590</t>
  </si>
  <si>
    <t>http://amigo.geneontology.org/amigo/term/GO:0030111</t>
  </si>
  <si>
    <t>GO:0001936</t>
  </si>
  <si>
    <t>regulation of endothelial cell proliferation</t>
  </si>
  <si>
    <t>http://amigo.geneontology.org/amigo/term/GO:0001936</t>
  </si>
  <si>
    <t>GO:0043632</t>
  </si>
  <si>
    <t>modification-dependent macromolecule catabolic process</t>
  </si>
  <si>
    <t>http://amigo.geneontology.org/amigo/term/GO:0043632</t>
  </si>
  <si>
    <t>GO:0035690</t>
  </si>
  <si>
    <t>cellular response to drug</t>
  </si>
  <si>
    <t>ENSMUSG00000029687|ENSMUSG00000053318|ENSMUSG00000030156</t>
  </si>
  <si>
    <t>ENSMUSG00000053318|ENSMUSG00000030156</t>
  </si>
  <si>
    <t>http://amigo.geneontology.org/amigo/term/GO:0035690</t>
  </si>
  <si>
    <t>GO:0022613</t>
  </si>
  <si>
    <t>ribonucleoprotein complex biogenesis</t>
  </si>
  <si>
    <t>ENSMUSG00000060938|ENSMUSG00000026020</t>
  </si>
  <si>
    <t>http://amigo.geneontology.org/amigo/term/GO:0022613</t>
  </si>
  <si>
    <t>GO:0006733</t>
  </si>
  <si>
    <t>oxidoreduction coenzyme metabolic process</t>
  </si>
  <si>
    <t>http://amigo.geneontology.org/amigo/term/GO:0006733</t>
  </si>
  <si>
    <t>GO:0006479</t>
  </si>
  <si>
    <t>protein methylation</t>
  </si>
  <si>
    <t>http://amigo.geneontology.org/amigo/term/GO:0006479</t>
  </si>
  <si>
    <t>GO:0051092</t>
  </si>
  <si>
    <t>positive regulation of NF-kappaB transcription factor activity</t>
  </si>
  <si>
    <t>http://amigo.geneontology.org/amigo/term/GO:0051092</t>
  </si>
  <si>
    <t>GO:0002821</t>
  </si>
  <si>
    <t>positive regulation of adaptive immune response</t>
  </si>
  <si>
    <t>http://amigo.geneontology.org/amigo/term/GO:0002821</t>
  </si>
  <si>
    <t>GO:0008213</t>
  </si>
  <si>
    <t>protein alkylation</t>
  </si>
  <si>
    <t>http://amigo.geneontology.org/amigo/term/GO:0008213</t>
  </si>
  <si>
    <t>GO:0002819</t>
  </si>
  <si>
    <t>regulation of adaptive immune response</t>
  </si>
  <si>
    <t>ENSMUSG00000005087|ENSMUSG00000024810</t>
  </si>
  <si>
    <t>http://amigo.geneontology.org/amigo/term/GO:0002819</t>
  </si>
  <si>
    <t>GO:0061013</t>
  </si>
  <si>
    <t>regulation of mRNA catabolic process</t>
  </si>
  <si>
    <t>http://amigo.geneontology.org/amigo/term/GO:0061013</t>
  </si>
  <si>
    <t>GO:0006066</t>
  </si>
  <si>
    <t>alcohol metabolic process</t>
  </si>
  <si>
    <t>ENSMUSG00000026102|ENSMUSG00000026317</t>
  </si>
  <si>
    <t>http://amigo.geneontology.org/amigo/term/GO:0006066</t>
  </si>
  <si>
    <t>GO:0050792</t>
  </si>
  <si>
    <t>regulation of viral process</t>
  </si>
  <si>
    <t>http://amigo.geneontology.org/amigo/term/GO:0050792</t>
  </si>
  <si>
    <t>GO:0030855</t>
  </si>
  <si>
    <t>epithelial cell differentiation</t>
  </si>
  <si>
    <t>ENSMUSG00000020052|ENSMUSG00000073117|ENSMUSG00000051940</t>
  </si>
  <si>
    <t>ENSMUSG00000073117|ENSMUSG00000020052|ENSMUSG00000051940</t>
  </si>
  <si>
    <t>http://amigo.geneontology.org/amigo/term/GO:0030855</t>
  </si>
  <si>
    <t>GO:0001649</t>
  </si>
  <si>
    <t>osteoblast differentiation</t>
  </si>
  <si>
    <t>http://amigo.geneontology.org/amigo/term/GO:0001649</t>
  </si>
  <si>
    <t>GO:2000241</t>
  </si>
  <si>
    <t>regulation of reproductive process</t>
  </si>
  <si>
    <t>http://amigo.geneontology.org/amigo/term/GO:2000241</t>
  </si>
  <si>
    <t>GO:0007399</t>
  </si>
  <si>
    <t>nervous system development</t>
  </si>
  <si>
    <t>ENSMUSG00000036745|ENSMUSG00000026317</t>
  </si>
  <si>
    <t>ENSMUSG00000026317|ENSMUSG00000036745</t>
  </si>
  <si>
    <t>http://amigo.geneontology.org/amigo/term/GO:0007399</t>
  </si>
  <si>
    <t>GO:0042445</t>
  </si>
  <si>
    <t>hormone metabolic process</t>
  </si>
  <si>
    <t>http://amigo.geneontology.org/amigo/term/GO:0042445</t>
  </si>
  <si>
    <t>GO:0032642</t>
  </si>
  <si>
    <t>regulation of chemokine production</t>
  </si>
  <si>
    <t>http://amigo.geneontology.org/amigo/term/GO:0032642</t>
  </si>
  <si>
    <t>GO:0060537</t>
  </si>
  <si>
    <t>muscle tissue development</t>
  </si>
  <si>
    <t>http://amigo.geneontology.org/amigo/term/GO:0060537</t>
  </si>
  <si>
    <t>GO:0009451</t>
  </si>
  <si>
    <t>RNA modification</t>
  </si>
  <si>
    <t>GO:0016547</t>
  </si>
  <si>
    <t>http://amigo.geneontology.org/amigo/term/GO:0009451</t>
  </si>
  <si>
    <t>GO:0033365</t>
  </si>
  <si>
    <t>protein localization to organelle</t>
  </si>
  <si>
    <t>ENSMUSG00000028063|ENSMUSG00000029687|ENSMUSG00000102573|ENSMUSG00000026020|ENSMUSG00000039509|ENSMUSG00000021908</t>
  </si>
  <si>
    <t>ENSMUSG00000028063|ENSMUSG00000039509|ENSMUSG00000102573|ENSMUSG00000029687|ENSMUSG00000026020|ENSMUSG00000021908</t>
  </si>
  <si>
    <t>http://amigo.geneontology.org/amigo/term/GO:0033365</t>
  </si>
  <si>
    <t>GO:0006475</t>
  </si>
  <si>
    <t>internal protein amino acid acetylation</t>
  </si>
  <si>
    <t>http://amigo.geneontology.org/amigo/term/GO:0006475</t>
  </si>
  <si>
    <t>GO:0007051</t>
  </si>
  <si>
    <t>spindle organization</t>
  </si>
  <si>
    <t>GO:0043146</t>
  </si>
  <si>
    <t>http://amigo.geneontology.org/amigo/term/GO:0007051</t>
  </si>
  <si>
    <t>GO:0048002</t>
  </si>
  <si>
    <t>antigen processing and presentation of peptide antigen</t>
  </si>
  <si>
    <t>http://amigo.geneontology.org/amigo/term/GO:0048002</t>
  </si>
  <si>
    <t>GO:0034728</t>
  </si>
  <si>
    <t>nucleosome organization</t>
  </si>
  <si>
    <t>ENSMUSG00000082229|ENSMUSG00000038181</t>
  </si>
  <si>
    <t>http://amigo.geneontology.org/amigo/term/GO:0034728</t>
  </si>
  <si>
    <t>GO:0048524</t>
  </si>
  <si>
    <t>positive regulation of viral process</t>
  </si>
  <si>
    <t>http://amigo.geneontology.org/amigo/term/GO:0048524</t>
  </si>
  <si>
    <t>GO:0050830</t>
  </si>
  <si>
    <t>defense response to Gram-positive bacterium</t>
  </si>
  <si>
    <t>http://amigo.geneontology.org/amigo/term/GO:0050830</t>
  </si>
  <si>
    <t>GO:0051262</t>
  </si>
  <si>
    <t>protein tetramerization</t>
  </si>
  <si>
    <t>http://amigo.geneontology.org/amigo/term/GO:0051262</t>
  </si>
  <si>
    <t>GO:0034097</t>
  </si>
  <si>
    <t>response to cytokine</t>
  </si>
  <si>
    <t>http://amigo.geneontology.org/amigo/term/GO:0034097</t>
  </si>
  <si>
    <t>GO:0031667</t>
  </si>
  <si>
    <t>response to nutrient levels</t>
  </si>
  <si>
    <t>ENSMUSG00000020052|ENSMUSG00000004798|ENSMUSG00000030790|ENSMUSG00000005087</t>
  </si>
  <si>
    <t>ENSMUSG00000004798|ENSMUSG00000020052</t>
  </si>
  <si>
    <t>ENSMUSG00000005087|ENSMUSG00000030790</t>
  </si>
  <si>
    <t>http://amigo.geneontology.org/amigo/term/GO:0031667</t>
  </si>
  <si>
    <t>GO:0002244</t>
  </si>
  <si>
    <t>hematopoietic progenitor cell differentiation</t>
  </si>
  <si>
    <t>http://amigo.geneontology.org/amigo/term/GO:0002244</t>
  </si>
  <si>
    <t>GO:0007267</t>
  </si>
  <si>
    <t>cell-cell signaling</t>
  </si>
  <si>
    <t>ENSMUSG00000015852|ENSMUSG00000022523|ENSMUSG00000020524</t>
  </si>
  <si>
    <t>ENSMUSG00000015852</t>
  </si>
  <si>
    <t>http://amigo.geneontology.org/amigo/term/GO:0007267</t>
  </si>
  <si>
    <t>GO:0043280</t>
  </si>
  <si>
    <t>positive regulation of cysteine-type endopeptidase activity involved in apoptotic process</t>
  </si>
  <si>
    <t>http://amigo.geneontology.org/amigo/term/GO:0043280</t>
  </si>
  <si>
    <t>GO:0016051</t>
  </si>
  <si>
    <t>carbohydrate biosynthetic process</t>
  </si>
  <si>
    <t>GO:0006093</t>
  </si>
  <si>
    <t>http://amigo.geneontology.org/amigo/term/GO:0016051</t>
  </si>
  <si>
    <t>GO:0046822</t>
  </si>
  <si>
    <t>regulation of nucleocytoplasmic transport</t>
  </si>
  <si>
    <t>http://amigo.geneontology.org/amigo/term/GO:0046822</t>
  </si>
  <si>
    <t>GO:0001101</t>
  </si>
  <si>
    <t>response to acid chemical</t>
  </si>
  <si>
    <t>ENSMUSG00000020052|ENSMUSG00000020524|ENSMUSG00000039656</t>
  </si>
  <si>
    <t>http://amigo.geneontology.org/amigo/term/GO:0001101</t>
  </si>
  <si>
    <t>GO:1903320</t>
  </si>
  <si>
    <t>regulation of protein modification by small protein conjugation or removal</t>
  </si>
  <si>
    <t>http://amigo.geneontology.org/amigo/term/GO:1903320</t>
  </si>
  <si>
    <t>GO:0031346</t>
  </si>
  <si>
    <t>positive regulation of cell projection organization</t>
  </si>
  <si>
    <t>ENSMUSG00000022425|ENSMUSG00000022055|ENSMUSG00000045664</t>
  </si>
  <si>
    <t>ENSMUSG00000022425|ENSMUSG00000045664</t>
  </si>
  <si>
    <t>http://amigo.geneontology.org/amigo/term/GO:0031346</t>
  </si>
  <si>
    <t>GO:0031398</t>
  </si>
  <si>
    <t>positive regulation of protein ubiquitination</t>
  </si>
  <si>
    <t>http://amigo.geneontology.org/amigo/term/GO:0031398</t>
  </si>
  <si>
    <t>GO:0032496</t>
  </si>
  <si>
    <t>response to lipopolysaccharide</t>
  </si>
  <si>
    <t>ENSMUSG00000052336|ENSMUSG00000030790|ENSMUSG00000021624</t>
  </si>
  <si>
    <t>http://amigo.geneontology.org/amigo/term/GO:0032496</t>
  </si>
  <si>
    <t>GO:0097190</t>
  </si>
  <si>
    <t>apoptotic signaling pathway</t>
  </si>
  <si>
    <t>GO:0008624</t>
  </si>
  <si>
    <t>http://amigo.geneontology.org/amigo/term/GO:0097190</t>
  </si>
  <si>
    <t>GO:0120031</t>
  </si>
  <si>
    <t>plasma membrane bounded cell projection assembly</t>
  </si>
  <si>
    <t>http://amigo.geneontology.org/amigo/term/GO:0120031</t>
  </si>
  <si>
    <t>GO:0006260</t>
  </si>
  <si>
    <t>DNA replication</t>
  </si>
  <si>
    <t>GO:0055133</t>
  </si>
  <si>
    <t>http://amigo.geneontology.org/amigo/term/GO:0006260</t>
  </si>
  <si>
    <t>GO:0032787</t>
  </si>
  <si>
    <t>monocarboxylic acid metabolic process</t>
  </si>
  <si>
    <t>ENSMUSG00000048755|ENSMUSG00000006390|ENSMUSG00000021460|ENSMUSG00000098142|ENSMUSG00000039206|ENSMUSG00000020774|ENSMUSG00000015090</t>
  </si>
  <si>
    <t>ENSMUSG00000020774|ENSMUSG00000021460|ENSMUSG00000048755|ENSMUSG00000006390|ENSMUSG00000039206|ENSMUSG00000015090</t>
  </si>
  <si>
    <t>ENSMUSG00000098142</t>
  </si>
  <si>
    <t>http://amigo.geneontology.org/amigo/term/GO:0032787</t>
  </si>
  <si>
    <t>GO:0044262</t>
  </si>
  <si>
    <t>cellular carbohydrate metabolic process</t>
  </si>
  <si>
    <t>GO:0006092</t>
  </si>
  <si>
    <t>http://amigo.geneontology.org/amigo/term/GO:0044262</t>
  </si>
  <si>
    <t>GO:2001056</t>
  </si>
  <si>
    <t>positive regulation of cysteine-type endopeptidase activity</t>
  </si>
  <si>
    <t>http://amigo.geneontology.org/amigo/term/GO:2001056</t>
  </si>
  <si>
    <t>GO:1903052</t>
  </si>
  <si>
    <t>positive regulation of proteolysis involved in cellular protein catabolic process</t>
  </si>
  <si>
    <t>http://amigo.geneontology.org/amigo/term/GO:1903052</t>
  </si>
  <si>
    <t>GO:0010605</t>
  </si>
  <si>
    <t>negative regulation of macromolecule metabolic process</t>
  </si>
  <si>
    <t>ENSMUSG00000022309|ENSMUSG00000030720|ENSMUSG00000035397|ENSMUSG00000095990|ENSMUSG00000026535|ENSMUSG00000046668|ENSMUSG00000037370|ENSMUSG00000096351|ENSMUSG00000046862|ENSMUSG00000028068|ENSMUSG00000102573|ENSMUSG00000032523|ENSMUSG00000074867|ENSMUSG00000026109|ENSMUSG00000017801|ENSMUSG00000044519|ENSMUSG00000022488|ENSMUSG00000036572|ENSMUSG00000061288|ENSMUSG00000024975|ENSMUSG00000023495|ENSMUSG00000024176|ENSMUSG00000020052|ENSMUSG00000005087|ENSMUSG00000021460|ENSMUSG00000029687|ENSMUSG00000098142|ENSMUSG00000060530|ENSMUSG00000032060</t>
  </si>
  <si>
    <t>ENSMUSG00000026535|ENSMUSG00000022309|ENSMUSG00000020052|ENSMUSG00000022488|ENSMUSG00000032523|ENSMUSG00000026109|ENSMUSG00000061288|ENSMUSG00000037370|ENSMUSG00000030720|ENSMUSG00000036572|ENSMUSG00000023495|ENSMUSG00000046668|ENSMUSG00000044519|ENSMUSG00000021460|ENSMUSG00000032060|ENSMUSG00000024176|ENSMUSG00000096351</t>
  </si>
  <si>
    <t>ENSMUSG00000095990|ENSMUSG00000017801|ENSMUSG00000046862|ENSMUSG00000035397|ENSMUSG00000028068|ENSMUSG00000102573|ENSMUSG00000029687|ENSMUSG00000074867|ENSMUSG00000024975|ENSMUSG00000005087|ENSMUSG00000060530|ENSMUSG00000098142</t>
  </si>
  <si>
    <t>http://amigo.geneontology.org/amigo/term/GO:0010605</t>
  </si>
  <si>
    <t>GO:0010906</t>
  </si>
  <si>
    <t>regulation of glucose metabolic process</t>
  </si>
  <si>
    <t>http://amigo.geneontology.org/amigo/term/GO:0010906</t>
  </si>
  <si>
    <t>GO:0070555</t>
  </si>
  <si>
    <t>response to interleukin-1</t>
  </si>
  <si>
    <t>http://amigo.geneontology.org/amigo/term/GO:0070555</t>
  </si>
  <si>
    <t>GO:0030178</t>
  </si>
  <si>
    <t>negative regulation of Wnt signaling pathway</t>
  </si>
  <si>
    <t>GO:0045810</t>
  </si>
  <si>
    <t>http://amigo.geneontology.org/amigo/term/GO:0030178</t>
  </si>
  <si>
    <t>GO:0030031</t>
  </si>
  <si>
    <t>cell projection assembly</t>
  </si>
  <si>
    <t>http://amigo.geneontology.org/amigo/term/GO:0030031</t>
  </si>
  <si>
    <t>GO:0006473</t>
  </si>
  <si>
    <t>protein acetylation</t>
  </si>
  <si>
    <t>http://amigo.geneontology.org/amigo/term/GO:0006473</t>
  </si>
  <si>
    <t>GO:0045089</t>
  </si>
  <si>
    <t>positive regulation of innate immune response</t>
  </si>
  <si>
    <t>http://amigo.geneontology.org/amigo/term/GO:0045089</t>
  </si>
  <si>
    <t>GO:0007156</t>
  </si>
  <si>
    <t>homophilic cell adhesion via plasma membrane adhesion molecules</t>
  </si>
  <si>
    <t>ENSMUSG00000035860</t>
  </si>
  <si>
    <t>http://amigo.geneontology.org/amigo/term/GO:0007156</t>
  </si>
  <si>
    <t>GO:0070646</t>
  </si>
  <si>
    <t>protein modification by small protein removal</t>
  </si>
  <si>
    <t>http://amigo.geneontology.org/amigo/term/GO:0070646</t>
  </si>
  <si>
    <t>GO:0090288</t>
  </si>
  <si>
    <t>negative regulation of cellular response to growth factor stimulus</t>
  </si>
  <si>
    <t>http://amigo.geneontology.org/amigo/term/GO:0090288</t>
  </si>
  <si>
    <t>GO:0006732</t>
  </si>
  <si>
    <t>coenzyme metabolic process</t>
  </si>
  <si>
    <t>GO:0006752</t>
  </si>
  <si>
    <t>ENSMUSG00000006390|ENSMUSG00000098142|ENSMUSG00000020250|ENSMUSG00000032122|ENSMUSG00000023019</t>
  </si>
  <si>
    <t>ENSMUSG00000023019|ENSMUSG00000006390|ENSMUSG00000032122</t>
  </si>
  <si>
    <t>http://amigo.geneontology.org/amigo/term/GO:0006732</t>
  </si>
  <si>
    <t>GO:0008654</t>
  </si>
  <si>
    <t>phospholipid biosynthetic process</t>
  </si>
  <si>
    <t>http://amigo.geneontology.org/amigo/term/GO:0008654</t>
  </si>
  <si>
    <t>GO:1903046</t>
  </si>
  <si>
    <t>meiotic cell cycle process</t>
  </si>
  <si>
    <t>http://amigo.geneontology.org/amigo/term/GO:1903046</t>
  </si>
  <si>
    <t>GO:0009952</t>
  </si>
  <si>
    <t>anterior/posterior pattern specification</t>
  </si>
  <si>
    <t>http://amigo.geneontology.org/amigo/term/GO:0009952</t>
  </si>
  <si>
    <t>GO:0033157</t>
  </si>
  <si>
    <t>regulation of intracellular protein transport</t>
  </si>
  <si>
    <t>ENSMUSG00000039960|ENSMUSG00000021998</t>
  </si>
  <si>
    <t>http://amigo.geneontology.org/amigo/term/GO:0033157</t>
  </si>
  <si>
    <t>GO:1903707</t>
  </si>
  <si>
    <t>negative regulation of hemopoiesis</t>
  </si>
  <si>
    <t>http://amigo.geneontology.org/amigo/term/GO:1903707</t>
  </si>
  <si>
    <t>GO:0032845</t>
  </si>
  <si>
    <t>negative regulation of homeostatic process</t>
  </si>
  <si>
    <t>http://amigo.geneontology.org/amigo/term/GO:0032845</t>
  </si>
  <si>
    <t>GO:0046824</t>
  </si>
  <si>
    <t>positive regulation of nucleocytoplasmic transport</t>
  </si>
  <si>
    <t>http://amigo.geneontology.org/amigo/term/GO:0046824</t>
  </si>
  <si>
    <t>GO:0006302</t>
  </si>
  <si>
    <t>double-strand break repair</t>
  </si>
  <si>
    <t>http://amigo.geneontology.org/amigo/term/GO:0006302</t>
  </si>
  <si>
    <t>GO:1903533</t>
  </si>
  <si>
    <t>regulation of protein targeting</t>
  </si>
  <si>
    <t>http://amigo.geneontology.org/amigo/term/GO:1903533</t>
  </si>
  <si>
    <t>GO:0032434</t>
  </si>
  <si>
    <t>regulation of proteasomal ubiquitin-dependent protein catabolic process</t>
  </si>
  <si>
    <t>http://amigo.geneontology.org/amigo/term/GO:0032434</t>
  </si>
  <si>
    <t>GO:0045814</t>
  </si>
  <si>
    <t>negative regulation of gene expression, epigenetic</t>
  </si>
  <si>
    <t>http://amigo.geneontology.org/amigo/term/GO:0045814</t>
  </si>
  <si>
    <t>GO:0006351</t>
  </si>
  <si>
    <t>transcription, DNA-templated</t>
  </si>
  <si>
    <t>GO:0006350|GO:0061018|GO:0061022</t>
  </si>
  <si>
    <t>ENSMUSG00000035397|ENSMUSG00000095990|ENSMUSG00000046160|ENSMUSG00000025626|ENSMUSG00000058881|ENSMUSG00000074867|ENSMUSG00000024176|ENSMUSG00000021908|ENSMUSG00000017801|ENSMUSG00000044519|ENSMUSG00000082396|ENSMUSG00000036098|ENSMUSG00000094870|ENSMUSG00000039656|ENSMUSG00000024810|ENSMUSG00000034800|ENSMUSG00000020052|ENSMUSG00000029687|ENSMUSG00000108352|ENSMUSG00000061894|ENSMUSG00000038181|ENSMUSG00000060441</t>
  </si>
  <si>
    <t>ENSMUSG00000024810|ENSMUSG00000061894|ENSMUSG00000046160|ENSMUSG00000020052|ENSMUSG00000039656|ENSMUSG00000044519|ENSMUSG00000108352|ENSMUSG00000024176|ENSMUSG00000036098|ENSMUSG00000034800</t>
  </si>
  <si>
    <t>ENSMUSG00000095990|ENSMUSG00000017801|ENSMUSG00000038181|ENSMUSG00000058881|ENSMUSG00000060441|ENSMUSG00000035397|ENSMUSG00000094870|ENSMUSG00000082396|ENSMUSG00000029687|ENSMUSG00000074867|ENSMUSG00000025626|ENSMUSG00000021908</t>
  </si>
  <si>
    <t>http://amigo.geneontology.org/amigo/term/GO:0006351</t>
  </si>
  <si>
    <t>GO:0097659</t>
  </si>
  <si>
    <t>nucleic acid-templated transcription</t>
  </si>
  <si>
    <t>http://amigo.geneontology.org/amigo/term/GO:0097659</t>
  </si>
  <si>
    <t>GO:0009615</t>
  </si>
  <si>
    <t>response to virus</t>
  </si>
  <si>
    <t>http://amigo.geneontology.org/amigo/term/GO:0009615</t>
  </si>
  <si>
    <t>GO:0051302</t>
  </si>
  <si>
    <t>regulation of cell division</t>
  </si>
  <si>
    <t>http://amigo.geneontology.org/amigo/term/GO:0051302</t>
  </si>
  <si>
    <t>GO:1905952</t>
  </si>
  <si>
    <t>regulation of lipid localization</t>
  </si>
  <si>
    <t>http://amigo.geneontology.org/amigo/term/GO:1905952</t>
  </si>
  <si>
    <t>GO:0006575</t>
  </si>
  <si>
    <t>cellular modified amino acid metabolic process</t>
  </si>
  <si>
    <t>http://amigo.geneontology.org/amigo/term/GO:0006575</t>
  </si>
  <si>
    <t>GO:0051896</t>
  </si>
  <si>
    <t>regulation of protein kinase B signaling</t>
  </si>
  <si>
    <t>http://amigo.geneontology.org/amigo/term/GO:0051896</t>
  </si>
  <si>
    <t>GO:0098727</t>
  </si>
  <si>
    <t>maintenance of cell number</t>
  </si>
  <si>
    <t>http://amigo.geneontology.org/amigo/term/GO:0098727</t>
  </si>
  <si>
    <t>GO:0043161</t>
  </si>
  <si>
    <t>proteasome-mediated ubiquitin-dependent protein catabolic process</t>
  </si>
  <si>
    <t>ENSMUSG00000017615|ENSMUSG00000030811</t>
  </si>
  <si>
    <t>http://amigo.geneontology.org/amigo/term/GO:0043161</t>
  </si>
  <si>
    <t>GO:0032774</t>
  </si>
  <si>
    <t>RNA biosynthetic process</t>
  </si>
  <si>
    <t>ENSMUSG00000082396|ENSMUSG00000035397|ENSMUSG00000095990|ENSMUSG00000046160|ENSMUSG00000025626|ENSMUSG00000058881|ENSMUSG00000074867|ENSMUSG00000024176|ENSMUSG00000021908|ENSMUSG00000017801|ENSMUSG00000044519|ENSMUSG00000036572|ENSMUSG00000036098|ENSMUSG00000094870|ENSMUSG00000039656|ENSMUSG00000024810|ENSMUSG00000034800|ENSMUSG00000020052|ENSMUSG00000029687|ENSMUSG00000108352|ENSMUSG00000061894|ENSMUSG00000038181|ENSMUSG00000060441</t>
  </si>
  <si>
    <t>ENSMUSG00000024810|ENSMUSG00000061894|ENSMUSG00000046160|ENSMUSG00000020052|ENSMUSG00000036572|ENSMUSG00000039656|ENSMUSG00000108352|ENSMUSG00000044519|ENSMUSG00000024176|ENSMUSG00000036098|ENSMUSG00000034800</t>
  </si>
  <si>
    <t>ENSMUSG00000082396|ENSMUSG00000095990|ENSMUSG00000038181|ENSMUSG00000058881|ENSMUSG00000017801|ENSMUSG00000035397|ENSMUSG00000094870|ENSMUSG00000029687|ENSMUSG00000074867|ENSMUSG00000025626|ENSMUSG00000060441|ENSMUSG00000021908</t>
  </si>
  <si>
    <t>http://amigo.geneontology.org/amigo/term/GO:0032774</t>
  </si>
  <si>
    <t>GO:0009991</t>
  </si>
  <si>
    <t>response to extracellular stimulus</t>
  </si>
  <si>
    <t>http://amigo.geneontology.org/amigo/term/GO:0009991</t>
  </si>
  <si>
    <t>GO:0097193</t>
  </si>
  <si>
    <t>intrinsic apoptotic signaling pathway</t>
  </si>
  <si>
    <t>GO:0008629</t>
  </si>
  <si>
    <t>http://amigo.geneontology.org/amigo/term/GO:0097193</t>
  </si>
  <si>
    <t>GO:0010033</t>
  </si>
  <si>
    <t>response to organic substance</t>
  </si>
  <si>
    <t>ENSMUSG00000030707|ENSMUSG00000023019|ENSMUSG00000026535|ENSMUSG00000022055|ENSMUSG00000029378|ENSMUSG00000020524|ENSMUSG00000028463|ENSMUSG00000037370|ENSMUSG00000027562|ENSMUSG00000028068|ENSMUSG00000030790|ENSMUSG00000006651|ENSMUSG00000015090|ENSMUSG00000035352|ENSMUSG00000021624|ENSMUSG00000030774|ENSMUSG00000104713|ENSMUSG00000044827|ENSMUSG00000022425|ENSMUSG00000026944|ENSMUSG00000045534|ENSMUSG00000039656|ENSMUSG00000020052|ENSMUSG00000005087|ENSMUSG00000029687|ENSMUSG00000098142|ENSMUSG00000052336|ENSMUSG00000032060</t>
  </si>
  <si>
    <t>ENSMUSG00000023019|ENSMUSG00000045534|ENSMUSG00000044827|ENSMUSG00000006651|ENSMUSG00000026535|ENSMUSG00000035352|ENSMUSG00000022425|ENSMUSG00000037370|ENSMUSG00000030774|ENSMUSG00000039656|ENSMUSG00000026944|ENSMUSG00000032060|ENSMUSG00000030707|ENSMUSG00000020052|ENSMUSG00000052336|ENSMUSG00000021624|ENSMUSG00000028463|ENSMUSG00000029378|ENSMUSG00000015090|ENSMUSG00000027562</t>
  </si>
  <si>
    <t>ENSMUSG00000005087|ENSMUSG00000020524|ENSMUSG00000028068|ENSMUSG00000030790|ENSMUSG00000029687|ENSMUSG00000104713|ENSMUSG00000022055|ENSMUSG00000098142</t>
  </si>
  <si>
    <t>http://amigo.geneontology.org/amigo/term/GO:0010033</t>
  </si>
  <si>
    <t>GO:0071824</t>
  </si>
  <si>
    <t>protein-DNA complex subunit organization</t>
  </si>
  <si>
    <t>http://amigo.geneontology.org/amigo/term/GO:0071824</t>
  </si>
  <si>
    <t>GO:0010950</t>
  </si>
  <si>
    <t>positive regulation of endopeptidase activity</t>
  </si>
  <si>
    <t>http://amigo.geneontology.org/amigo/term/GO:0010950</t>
  </si>
  <si>
    <t>GO:1903364</t>
  </si>
  <si>
    <t>positive regulation of cellular protein catabolic process</t>
  </si>
  <si>
    <t>GO:2000600</t>
  </si>
  <si>
    <t>http://amigo.geneontology.org/amigo/term/GO:1903364</t>
  </si>
  <si>
    <t>GO:0016055</t>
  </si>
  <si>
    <t>Wnt signaling pathway</t>
  </si>
  <si>
    <t>GO:0007222</t>
  </si>
  <si>
    <t>ENSMUSG00000032064|ENSMUSG00000005087</t>
  </si>
  <si>
    <t>http://amigo.geneontology.org/amigo/term/GO:0016055</t>
  </si>
  <si>
    <t>GO:0050684</t>
  </si>
  <si>
    <t>regulation of mRNA processing</t>
  </si>
  <si>
    <t>http://amigo.geneontology.org/amigo/term/GO:0050684</t>
  </si>
  <si>
    <t>GO:0008037</t>
  </si>
  <si>
    <t>cell recognition</t>
  </si>
  <si>
    <t>http://amigo.geneontology.org/amigo/term/GO:0008037</t>
  </si>
  <si>
    <t>GO:0050864</t>
  </si>
  <si>
    <t>regulation of B cell activation</t>
  </si>
  <si>
    <t>http://amigo.geneontology.org/amigo/term/GO:0050864</t>
  </si>
  <si>
    <t>GO:0045727</t>
  </si>
  <si>
    <t>positive regulation of translation</t>
  </si>
  <si>
    <t>GO:0045946</t>
  </si>
  <si>
    <t>http://amigo.geneontology.org/amigo/term/GO:0045727</t>
  </si>
  <si>
    <t>GO:0097237</t>
  </si>
  <si>
    <t>cellular response to toxic substance</t>
  </si>
  <si>
    <t>http://amigo.geneontology.org/amigo/term/GO:0097237</t>
  </si>
  <si>
    <t>GO:0055114</t>
  </si>
  <si>
    <t>oxidation-reduction process</t>
  </si>
  <si>
    <t>ENSMUSG00000021460|ENSMUSG00000020250|ENSMUSG00000032122|ENSMUSG00000023019</t>
  </si>
  <si>
    <t>ENSMUSG00000023019|ENSMUSG00000021460|ENSMUSG00000032122</t>
  </si>
  <si>
    <t>http://amigo.geneontology.org/amigo/term/GO:0055114</t>
  </si>
  <si>
    <t>GO:0010952</t>
  </si>
  <si>
    <t>positive regulation of peptidase activity</t>
  </si>
  <si>
    <t>http://amigo.geneontology.org/amigo/term/GO:0010952</t>
  </si>
  <si>
    <t>GO:1905114</t>
  </si>
  <si>
    <t>cell surface receptor signaling pathway involved in cell-cell signaling</t>
  </si>
  <si>
    <t>http://amigo.geneontology.org/amigo/term/GO:1905114</t>
  </si>
  <si>
    <t>GO:0034599</t>
  </si>
  <si>
    <t>cellular response to oxidative stress</t>
  </si>
  <si>
    <t>http://amigo.geneontology.org/amigo/term/GO:0034599</t>
  </si>
  <si>
    <t>GO:0090257</t>
  </si>
  <si>
    <t>regulation of muscle system process</t>
  </si>
  <si>
    <t>http://amigo.geneontology.org/amigo/term/GO:0090257</t>
  </si>
  <si>
    <t>GO:1902115</t>
  </si>
  <si>
    <t>regulation of organelle assembly</t>
  </si>
  <si>
    <t>http://amigo.geneontology.org/amigo/term/GO:1902115</t>
  </si>
  <si>
    <t>GO:0016032</t>
  </si>
  <si>
    <t>viral process</t>
  </si>
  <si>
    <t>GO:0022415</t>
  </si>
  <si>
    <t>ENSMUSG00000102573|ENSMUSG00000027381|ENSMUSG00000074746|ENSMUSG00000061207</t>
  </si>
  <si>
    <t>ENSMUSG00000074746</t>
  </si>
  <si>
    <t>http://amigo.geneontology.org/amigo/term/GO:0016032</t>
  </si>
  <si>
    <t>GO:0044403</t>
  </si>
  <si>
    <t>symbiont process</t>
  </si>
  <si>
    <t>GO:0043298|GO:0044404|GO:0072519|GO:0085031</t>
  </si>
  <si>
    <t>http://amigo.geneontology.org/amigo/term/GO:0044403</t>
  </si>
  <si>
    <t>GO:0006936</t>
  </si>
  <si>
    <t>muscle contraction</t>
  </si>
  <si>
    <t>http://amigo.geneontology.org/amigo/term/GO:0006936</t>
  </si>
  <si>
    <t>GO:1903322</t>
  </si>
  <si>
    <t>positive regulation of protein modification by small protein conjugation or removal</t>
  </si>
  <si>
    <t>http://amigo.geneontology.org/amigo/term/GO:1903322</t>
  </si>
  <si>
    <t>GO:0007049</t>
  </si>
  <si>
    <t>cell cycle</t>
  </si>
  <si>
    <t>ENSMUSG00000032064|ENSMUSG00000036782|ENSMUSG00000021365|ENSMUSG00000035852|ENSMUSG00000023505</t>
  </si>
  <si>
    <t>ENSMUSG00000032064|ENSMUSG00000036782</t>
  </si>
  <si>
    <t>http://amigo.geneontology.org/amigo/term/GO:0007049</t>
  </si>
  <si>
    <t>GO:0019882</t>
  </si>
  <si>
    <t>antigen processing and presentation</t>
  </si>
  <si>
    <t>GO:0030333</t>
  </si>
  <si>
    <t>http://amigo.geneontology.org/amigo/term/GO:0019882</t>
  </si>
  <si>
    <t>GO:0010675</t>
  </si>
  <si>
    <t>regulation of cellular carbohydrate metabolic process</t>
  </si>
  <si>
    <t>http://amigo.geneontology.org/amigo/term/GO:0010675</t>
  </si>
  <si>
    <t>GO:0034250</t>
  </si>
  <si>
    <t>positive regulation of cellular amide metabolic process</t>
  </si>
  <si>
    <t>http://amigo.geneontology.org/amigo/term/GO:0034250</t>
  </si>
  <si>
    <t>GO:0018198</t>
  </si>
  <si>
    <t>peptidyl-cysteine modification</t>
  </si>
  <si>
    <t>ENSMUSG00000041205|ENSMUSG00000098142</t>
  </si>
  <si>
    <t>http://amigo.geneontology.org/amigo/term/GO:0018198</t>
  </si>
  <si>
    <t>GO:0045892</t>
  </si>
  <si>
    <t>negative regulation of transcription, DNA-templated</t>
  </si>
  <si>
    <t>GO:0016481|GO:0032582|GO:0061021</t>
  </si>
  <si>
    <t>ENSMUSG00000096351|ENSMUSG00000044519|ENSMUSG00000046862|ENSMUSG00000029687|ENSMUSG00000020052|ENSMUSG00000102573|ENSMUSG00000035397|ENSMUSG00000095990|ENSMUSG00000024975|ENSMUSG00000074867|ENSMUSG00000046668|ENSMUSG00000024176|ENSMUSG00000017801</t>
  </si>
  <si>
    <t>ENSMUSG00000046668|ENSMUSG00000044519|ENSMUSG00000024176|ENSMUSG00000020052|ENSMUSG00000096351</t>
  </si>
  <si>
    <t>ENSMUSG00000095990|ENSMUSG00000017801|ENSMUSG00000074867|ENSMUSG00000035397|ENSMUSG00000102573|ENSMUSG00000029687|ENSMUSG00000046862|ENSMUSG00000024975</t>
  </si>
  <si>
    <t>http://amigo.geneontology.org/amigo/term/GO:0045892</t>
  </si>
  <si>
    <t>GO:2001252</t>
  </si>
  <si>
    <t>positive regulation of chromosome organization</t>
  </si>
  <si>
    <t>http://amigo.geneontology.org/amigo/term/GO:2001252</t>
  </si>
  <si>
    <t>GO:0010212</t>
  </si>
  <si>
    <t>response to ionizing radiation</t>
  </si>
  <si>
    <t>http://amigo.geneontology.org/amigo/term/GO:0010212</t>
  </si>
  <si>
    <t>GO:0010498</t>
  </si>
  <si>
    <t>proteasomal protein catabolic process</t>
  </si>
  <si>
    <t>http://amigo.geneontology.org/amigo/term/GO:0010498</t>
  </si>
  <si>
    <t>GO:0006816</t>
  </si>
  <si>
    <t>calcium ion transport</t>
  </si>
  <si>
    <t>http://amigo.geneontology.org/amigo/term/GO:0006816</t>
  </si>
  <si>
    <t>GO:0051188</t>
  </si>
  <si>
    <t>cofactor biosynthetic process</t>
  </si>
  <si>
    <t>http://amigo.geneontology.org/amigo/term/GO:0051188</t>
  </si>
  <si>
    <t>GO:0051607</t>
  </si>
  <si>
    <t>defense response to virus</t>
  </si>
  <si>
    <t>http://amigo.geneontology.org/amigo/term/GO:0051607</t>
  </si>
  <si>
    <t>GO:1903507</t>
  </si>
  <si>
    <t>negative regulation of nucleic acid-templated transcription</t>
  </si>
  <si>
    <t>http://amigo.geneontology.org/amigo/term/GO:1903507</t>
  </si>
  <si>
    <t>GO:0043484</t>
  </si>
  <si>
    <t>regulation of RNA splicing</t>
  </si>
  <si>
    <t>http://amigo.geneontology.org/amigo/term/GO:0043484</t>
  </si>
  <si>
    <t>GO:1902679</t>
  </si>
  <si>
    <t>negative regulation of RNA biosynthetic process</t>
  </si>
  <si>
    <t>http://amigo.geneontology.org/amigo/term/GO:1902679</t>
  </si>
  <si>
    <t>GO:0051253</t>
  </si>
  <si>
    <t>negative regulation of RNA metabolic process</t>
  </si>
  <si>
    <t>ENSMUSG00000096351|ENSMUSG00000044519|ENSMUSG00000046862|ENSMUSG00000029687|ENSMUSG00000020052|ENSMUSG00000102573|ENSMUSG00000035397|ENSMUSG00000095990|ENSMUSG00000024975|ENSMUSG00000074867|ENSMUSG00000023495|ENSMUSG00000046668|ENSMUSG00000024176|ENSMUSG00000017801</t>
  </si>
  <si>
    <t>ENSMUSG00000020052|ENSMUSG00000023495|ENSMUSG00000046668|ENSMUSG00000044519|ENSMUSG00000024176|ENSMUSG00000096351</t>
  </si>
  <si>
    <t>http://amigo.geneontology.org/amigo/term/GO:0051253</t>
  </si>
  <si>
    <t>GO:0031324</t>
  </si>
  <si>
    <t>negative regulation of cellular metabolic process</t>
  </si>
  <si>
    <t>ENSMUSG00000022309|ENSMUSG00000030720|ENSMUSG00000035397|ENSMUSG00000095990|ENSMUSG00000026535|ENSMUSG00000046668|ENSMUSG00000037370|ENSMUSG00000096351|ENSMUSG00000046862|ENSMUSG00000006651|ENSMUSG00000102573|ENSMUSG00000032523|ENSMUSG00000074867|ENSMUSG00000024176|ENSMUSG00000017801|ENSMUSG00000044519|ENSMUSG00000022488|ENSMUSG00000061288|ENSMUSG00000034310|ENSMUSG00000024975|ENSMUSG00000023495|ENSMUSG00000020052|ENSMUSG00000005087|ENSMUSG00000029687|ENSMUSG00000098142|ENSMUSG00000032060|ENSMUSG00000060441</t>
  </si>
  <si>
    <t>ENSMUSG00000026535|ENSMUSG00000022309|ENSMUSG00000020052|ENSMUSG00000022488|ENSMUSG00000006651|ENSMUSG00000032523|ENSMUSG00000061288|ENSMUSG00000037370|ENSMUSG00000030720|ENSMUSG00000023495|ENSMUSG00000046668|ENSMUSG00000044519|ENSMUSG00000032060|ENSMUSG00000024176|ENSMUSG00000096351|ENSMUSG00000034310</t>
  </si>
  <si>
    <t>ENSMUSG00000095990|ENSMUSG00000017801|ENSMUSG00000046862|ENSMUSG00000060441|ENSMUSG00000035397|ENSMUSG00000102573|ENSMUSG00000029687|ENSMUSG00000074867|ENSMUSG00000024975|ENSMUSG00000005087|ENSMUSG00000098142</t>
  </si>
  <si>
    <t>http://amigo.geneontology.org/amigo/term/GO:0031324</t>
  </si>
  <si>
    <t>GO:0050796</t>
  </si>
  <si>
    <t>regulation of insulin secretion</t>
  </si>
  <si>
    <t>http://amigo.geneontology.org/amigo/term/GO:0050796</t>
  </si>
  <si>
    <t>GO:0007276</t>
  </si>
  <si>
    <t>gamete generation</t>
  </si>
  <si>
    <t>GO:0009552</t>
  </si>
  <si>
    <t>http://amigo.geneontology.org/amigo/term/GO:0007276</t>
  </si>
  <si>
    <t>GO:0051172</t>
  </si>
  <si>
    <t>negative regulation of nitrogen compound metabolic process</t>
  </si>
  <si>
    <t>ENSMUSG00000022309|ENSMUSG00000030720|ENSMUSG00000035397|ENSMUSG00000095990|ENSMUSG00000026535|ENSMUSG00000046668|ENSMUSG00000037370|ENSMUSG00000096351|ENSMUSG00000046862|ENSMUSG00000006651|ENSMUSG00000102573|ENSMUSG00000032523|ENSMUSG00000074867|ENSMUSG00000024176|ENSMUSG00000017801|ENSMUSG00000044519|ENSMUSG00000022488|ENSMUSG00000061288|ENSMUSG00000024975|ENSMUSG00000023495|ENSMUSG00000020052|ENSMUSG00000005087|ENSMUSG00000029687|ENSMUSG00000098142|ENSMUSG00000032060</t>
  </si>
  <si>
    <t>ENSMUSG00000026535|ENSMUSG00000022309|ENSMUSG00000020052|ENSMUSG00000022488|ENSMUSG00000006651|ENSMUSG00000032523|ENSMUSG00000061288|ENSMUSG00000037370|ENSMUSG00000030720|ENSMUSG00000023495|ENSMUSG00000046668|ENSMUSG00000044519|ENSMUSG00000032060|ENSMUSG00000024176|ENSMUSG00000096351</t>
  </si>
  <si>
    <t>ENSMUSG00000095990|ENSMUSG00000017801|ENSMUSG00000046862|ENSMUSG00000035397|ENSMUSG00000102573|ENSMUSG00000029687|ENSMUSG00000074867|ENSMUSG00000024975|ENSMUSG00000005087|ENSMUSG00000098142</t>
  </si>
  <si>
    <t>http://amigo.geneontology.org/amigo/term/GO:0051172</t>
  </si>
  <si>
    <t>GO:0007281</t>
  </si>
  <si>
    <t>germ cell development</t>
  </si>
  <si>
    <t>ENSMUSG00000038292|ENSMUSG00000085576</t>
  </si>
  <si>
    <t>ENSMUSG00000085576|ENSMUSG00000038292</t>
  </si>
  <si>
    <t>http://amigo.geneontology.org/amigo/term/GO:0007281</t>
  </si>
  <si>
    <t>GO:0055086</t>
  </si>
  <si>
    <t>nucleobase-containing small molecule metabolic process</t>
  </si>
  <si>
    <t>ENSMUSG00000020250|ENSMUSG00000028186|ENSMUSG00000023019|ENSMUSG00000098142|ENSMUSG00000030790|ENSMUSG00000032122|ENSMUSG00000037370</t>
  </si>
  <si>
    <t>ENSMUSG00000023019|ENSMUSG00000037370|ENSMUSG00000032122|ENSMUSG00000028186</t>
  </si>
  <si>
    <t>ENSMUSG00000030790|ENSMUSG00000098142|ENSMUSG00000020250</t>
  </si>
  <si>
    <t>http://amigo.geneontology.org/amigo/term/GO:0055086</t>
  </si>
  <si>
    <t>GO:0031330</t>
  </si>
  <si>
    <t>negative regulation of cellular catabolic process</t>
  </si>
  <si>
    <t>http://amigo.geneontology.org/amigo/term/GO:0031330</t>
  </si>
  <si>
    <t>GO:0010629</t>
  </si>
  <si>
    <t>negative regulation of gene expression</t>
  </si>
  <si>
    <t>ENSMUSG00000096351|ENSMUSG00000044519|ENSMUSG00000046862|ENSMUSG00000021460|ENSMUSG00000029687|ENSMUSG00000020052|ENSMUSG00000102573|ENSMUSG00000035397|ENSMUSG00000028068|ENSMUSG00000098142|ENSMUSG00000036572|ENSMUSG00000024975|ENSMUSG00000074867|ENSMUSG00000060530|ENSMUSG00000032060|ENSMUSG00000023495|ENSMUSG00000046668|ENSMUSG00000024176|ENSMUSG00000095990|ENSMUSG00000017801</t>
  </si>
  <si>
    <t>ENSMUSG00000020052|ENSMUSG00000032060|ENSMUSG00000021460|ENSMUSG00000036572|ENSMUSG00000023495|ENSMUSG00000046668|ENSMUSG00000044519|ENSMUSG00000024176|ENSMUSG00000096351</t>
  </si>
  <si>
    <t>ENSMUSG00000095990|ENSMUSG00000017801|ENSMUSG00000074867|ENSMUSG00000035397|ENSMUSG00000028068|ENSMUSG00000102573|ENSMUSG00000029687|ENSMUSG00000046862|ENSMUSG00000024975|ENSMUSG00000060530|ENSMUSG00000098142</t>
  </si>
  <si>
    <t>http://amigo.geneontology.org/amigo/term/GO:0010629</t>
  </si>
  <si>
    <t>GO:0042306</t>
  </si>
  <si>
    <t>regulation of protein import into nucleus</t>
  </si>
  <si>
    <t>http://amigo.geneontology.org/amigo/term/GO:0042306</t>
  </si>
  <si>
    <t>GO:0009410</t>
  </si>
  <si>
    <t>response to xenobiotic stimulus</t>
  </si>
  <si>
    <t>GO:0017104</t>
  </si>
  <si>
    <t>http://amigo.geneontology.org/amigo/term/GO:0009410</t>
  </si>
  <si>
    <t>GO:0007600</t>
  </si>
  <si>
    <t>sensory perception</t>
  </si>
  <si>
    <t>ENSMUSG00000026317|ENSMUSG00000028631|ENSMUSG00000039701|ENSMUSG00000044708|ENSMUSG00000042678|ENSMUSG00000048707</t>
  </si>
  <si>
    <t>ENSMUSG00000026317|ENSMUSG00000048707|ENSMUSG00000044708</t>
  </si>
  <si>
    <t>http://amigo.geneontology.org/amigo/term/GO:0007600</t>
  </si>
  <si>
    <t>GO:0006605</t>
  </si>
  <si>
    <t>protein targeting</t>
  </si>
  <si>
    <t>http://amigo.geneontology.org/amigo/term/GO:0006605</t>
  </si>
  <si>
    <t>GO:0009416</t>
  </si>
  <si>
    <t>response to light stimulus</t>
  </si>
  <si>
    <t>http://amigo.geneontology.org/amigo/term/GO:0009416</t>
  </si>
  <si>
    <t>GO:0010817</t>
  </si>
  <si>
    <t>regulation of hormone levels</t>
  </si>
  <si>
    <t>ENSMUSG00000022340|ENSMUSG00000024176|ENSMUSG00000030790</t>
  </si>
  <si>
    <t>ENSMUSG00000030790|ENSMUSG00000022340</t>
  </si>
  <si>
    <t>http://amigo.geneontology.org/amigo/term/GO:0010817</t>
  </si>
  <si>
    <t>GO:1904589</t>
  </si>
  <si>
    <t>regulation of protein import</t>
  </si>
  <si>
    <t>http://amigo.geneontology.org/amigo/term/GO:1904589</t>
  </si>
  <si>
    <t>GO:0009152</t>
  </si>
  <si>
    <t>purine ribonucleotide biosynthetic process</t>
  </si>
  <si>
    <t>http://amigo.geneontology.org/amigo/term/GO:0009152</t>
  </si>
  <si>
    <t>GO:0010558</t>
  </si>
  <si>
    <t>negative regulation of macromolecule biosynthetic process</t>
  </si>
  <si>
    <t>ENSMUSG00000096351|ENSMUSG00000044519|ENSMUSG00000046862|ENSMUSG00000029687|ENSMUSG00000020052|ENSMUSG00000102573|ENSMUSG00000035397|ENSMUSG00000095990|ENSMUSG00000098142|ENSMUSG00000024975|ENSMUSG00000032523|ENSMUSG00000046668|ENSMUSG00000026109|ENSMUSG00000017801|ENSMUSG00000024176|ENSMUSG00000037370|ENSMUSG00000074867</t>
  </si>
  <si>
    <t>ENSMUSG00000032523|ENSMUSG00000037370|ENSMUSG00000020052|ENSMUSG00000026109|ENSMUSG00000046668|ENSMUSG00000044519|ENSMUSG00000024176|ENSMUSG00000096351</t>
  </si>
  <si>
    <t>ENSMUSG00000095990|ENSMUSG00000017801|ENSMUSG00000074867|ENSMUSG00000035397|ENSMUSG00000102573|ENSMUSG00000029687|ENSMUSG00000046862|ENSMUSG00000024975|ENSMUSG00000098142</t>
  </si>
  <si>
    <t>http://amigo.geneontology.org/amigo/term/GO:0010558</t>
  </si>
  <si>
    <t>GO:0045184</t>
  </si>
  <si>
    <t>establishment of protein localization</t>
  </si>
  <si>
    <t>ENSMUSG00000028063|ENSMUSG00000052584|ENSMUSG00000028385|ENSMUSG00000102573|ENSMUSG00000048636|ENSMUSG00000026020|ENSMUSG00000039509|ENSMUSG00000022514|ENSMUSG00000053024|ENSMUSG00000025885|ENSMUSG00000002699|ENSMUSG00000021908</t>
  </si>
  <si>
    <t>ENSMUSG00000053024|ENSMUSG00000002699|ENSMUSG00000048636|ENSMUSG00000025885|ENSMUSG00000028385|ENSMUSG00000022514</t>
  </si>
  <si>
    <t>ENSMUSG00000028063|ENSMUSG00000039509|ENSMUSG00000102573|ENSMUSG00000052584|ENSMUSG00000026020|ENSMUSG00000021908</t>
  </si>
  <si>
    <t>http://amigo.geneontology.org/amigo/term/GO:0045184</t>
  </si>
  <si>
    <t>GO:0009117</t>
  </si>
  <si>
    <t>nucleotide metabolic process</t>
  </si>
  <si>
    <t>ENSMUSG00000020250|ENSMUSG00000023019|ENSMUSG00000098142|ENSMUSG00000030790|ENSMUSG00000032122|ENSMUSG00000037370</t>
  </si>
  <si>
    <t>ENSMUSG00000023019|ENSMUSG00000037370|ENSMUSG00000032122</t>
  </si>
  <si>
    <t>http://amigo.geneontology.org/amigo/term/GO:0009117</t>
  </si>
  <si>
    <t>GO:0061136</t>
  </si>
  <si>
    <t>regulation of proteasomal protein catabolic process</t>
  </si>
  <si>
    <t>http://amigo.geneontology.org/amigo/term/GO:0061136</t>
  </si>
  <si>
    <t>GO:0009890</t>
  </si>
  <si>
    <t>negative regulation of biosynthetic process</t>
  </si>
  <si>
    <t>ENSMUSG00000096351|ENSMUSG00000044519|ENSMUSG00000046862|ENSMUSG00000029687|ENSMUSG00000020052|ENSMUSG00000102573|ENSMUSG00000035397|ENSMUSG00000095990|ENSMUSG00000098142|ENSMUSG00000006651|ENSMUSG00000024975|ENSMUSG00000032523|ENSMUSG00000046668|ENSMUSG00000026109|ENSMUSG00000017801|ENSMUSG00000024176|ENSMUSG00000037370|ENSMUSG00000074867</t>
  </si>
  <si>
    <t>ENSMUSG00000032523|ENSMUSG00000006651|ENSMUSG00000037370|ENSMUSG00000020052|ENSMUSG00000026109|ENSMUSG00000046668|ENSMUSG00000044519|ENSMUSG00000024176|ENSMUSG00000096351</t>
  </si>
  <si>
    <t>http://amigo.geneontology.org/amigo/term/GO:0009890</t>
  </si>
  <si>
    <t>GO:0090092</t>
  </si>
  <si>
    <t>regulation of transmembrane receptor protein serine/threonine kinase signaling pathway</t>
  </si>
  <si>
    <t>http://amigo.geneontology.org/amigo/term/GO:0090092</t>
  </si>
  <si>
    <t>GO:0010608</t>
  </si>
  <si>
    <t>posttranscriptional regulation of gene expression</t>
  </si>
  <si>
    <t>ENSMUSG00000021906|ENSMUSG00000036572|ENSMUSG00000098142|ENSMUSG00000006651|ENSMUSG00000060530|ENSMUSG00000023495</t>
  </si>
  <si>
    <t>ENSMUSG00000023495|ENSMUSG00000006651|ENSMUSG00000036572</t>
  </si>
  <si>
    <t>ENSMUSG00000021906|ENSMUSG00000060530|ENSMUSG00000098142</t>
  </si>
  <si>
    <t>http://amigo.geneontology.org/amigo/term/GO:0010608</t>
  </si>
  <si>
    <t>GO:0006753</t>
  </si>
  <si>
    <t>nucleoside phosphate metabolic process</t>
  </si>
  <si>
    <t>http://amigo.geneontology.org/amigo/term/GO:0006753</t>
  </si>
  <si>
    <t>GO:0002699</t>
  </si>
  <si>
    <t>positive regulation of immune effector process</t>
  </si>
  <si>
    <t>http://amigo.geneontology.org/amigo/term/GO:0002699</t>
  </si>
  <si>
    <t>GO:0071496</t>
  </si>
  <si>
    <t>cellular response to external stimulus</t>
  </si>
  <si>
    <t>http://amigo.geneontology.org/amigo/term/GO:0071496</t>
  </si>
  <si>
    <t>GO:0006164</t>
  </si>
  <si>
    <t>purine nucleotide biosynthetic process</t>
  </si>
  <si>
    <t>http://amigo.geneontology.org/amigo/term/GO:0006164</t>
  </si>
  <si>
    <t>GO:0061025</t>
  </si>
  <si>
    <t>membrane fusion</t>
  </si>
  <si>
    <t>GO:0006944|GO:0044801</t>
  </si>
  <si>
    <t>http://amigo.geneontology.org/amigo/term/GO:0061025</t>
  </si>
  <si>
    <t>GO:0006325</t>
  </si>
  <si>
    <t>chromatin organization</t>
  </si>
  <si>
    <t>GO:0016568</t>
  </si>
  <si>
    <t>ENSMUSG00000082229|ENSMUSG00000029687|ENSMUSG00000030042|ENSMUSG00000032113|ENSMUSG00000039509|ENSMUSG00000038181</t>
  </si>
  <si>
    <t>ENSMUSG00000038181|ENSMUSG00000082229|ENSMUSG00000032113|ENSMUSG00000029687|ENSMUSG00000030042|ENSMUSG00000039509</t>
  </si>
  <si>
    <t>http://amigo.geneontology.org/amigo/term/GO:0006325</t>
  </si>
  <si>
    <t>GO:0016570</t>
  </si>
  <si>
    <t>histone modification</t>
  </si>
  <si>
    <t>ENSMUSG00000029687|ENSMUSG00000030042</t>
  </si>
  <si>
    <t>http://amigo.geneontology.org/amigo/term/GO:0016570</t>
  </si>
  <si>
    <t>GO:0015031</t>
  </si>
  <si>
    <t>protein transport</t>
  </si>
  <si>
    <t>GO:0015831</t>
  </si>
  <si>
    <t>ENSMUSG00000028063|ENSMUSG00000052584|ENSMUSG00000028385|ENSMUSG00000102573|ENSMUSG00000048636|ENSMUSG00000026020|ENSMUSG00000039509|ENSMUSG00000022514|ENSMUSG00000025885|ENSMUSG00000002699|ENSMUSG00000021908</t>
  </si>
  <si>
    <t>ENSMUSG00000025885|ENSMUSG00000002699|ENSMUSG00000028385|ENSMUSG00000048636|ENSMUSG00000022514</t>
  </si>
  <si>
    <t>http://amigo.geneontology.org/amigo/term/GO:0015031</t>
  </si>
  <si>
    <t>GO:0009260</t>
  </si>
  <si>
    <t>ribonucleotide biosynthetic process</t>
  </si>
  <si>
    <t>http://amigo.geneontology.org/amigo/term/GO:0009260</t>
  </si>
  <si>
    <t>GO:0006366</t>
  </si>
  <si>
    <t>transcription from RNA polymerase II promoter</t>
  </si>
  <si>
    <t>GO:0032568|GO:0032569</t>
  </si>
  <si>
    <t>http://amigo.geneontology.org/amigo/term/GO:0006366</t>
  </si>
  <si>
    <t>GO:0030099</t>
  </si>
  <si>
    <t>myeloid cell differentiation</t>
  </si>
  <si>
    <t>http://amigo.geneontology.org/amigo/term/GO:0030099</t>
  </si>
  <si>
    <t>GO:0046390</t>
  </si>
  <si>
    <t>ribose phosphate biosynthetic process</t>
  </si>
  <si>
    <t>http://amigo.geneontology.org/amigo/term/GO:0046390</t>
  </si>
  <si>
    <t>GO:0090276</t>
  </si>
  <si>
    <t>regulation of peptide hormone secretion</t>
  </si>
  <si>
    <t>http://amigo.geneontology.org/amigo/term/GO:0090276</t>
  </si>
  <si>
    <t>GO:0009314</t>
  </si>
  <si>
    <t>response to radiation</t>
  </si>
  <si>
    <t>http://amigo.geneontology.org/amigo/term/GO:0009314</t>
  </si>
  <si>
    <t>GO:0045934</t>
  </si>
  <si>
    <t>negative regulation of nucleobase-containing compound metabolic process</t>
  </si>
  <si>
    <t>ENSMUSG00000096351|ENSMUSG00000044519|ENSMUSG00000046862|ENSMUSG00000029687|ENSMUSG00000020052|ENSMUSG00000102573|ENSMUSG00000035397|ENSMUSG00000095990|ENSMUSG00000006651|ENSMUSG00000024975|ENSMUSG00000074867|ENSMUSG00000023495|ENSMUSG00000046668|ENSMUSG00000024176|ENSMUSG00000017801</t>
  </si>
  <si>
    <t>ENSMUSG00000006651|ENSMUSG00000020052|ENSMUSG00000023495|ENSMUSG00000046668|ENSMUSG00000044519|ENSMUSG00000024176|ENSMUSG00000096351</t>
  </si>
  <si>
    <t>http://amigo.geneontology.org/amigo/term/GO:0045934</t>
  </si>
  <si>
    <t>GO:0051704</t>
  </si>
  <si>
    <t>multi-organism process</t>
  </si>
  <si>
    <t>GO:0051706</t>
  </si>
  <si>
    <t>ENSMUSG00000112907|ENSMUSG00000026317|ENSMUSG00000102573|ENSMUSG00000104713|ENSMUSG00000044827|ENSMUSG00000030790|ENSMUSG00000053318|ENSMUSG00000027381|ENSMUSG00000075284|ENSMUSG00000074746|ENSMUSG00000024810|ENSMUSG00000061207</t>
  </si>
  <si>
    <t>ENSMUSG00000024810|ENSMUSG00000044827|ENSMUSG00000074746|ENSMUSG00000053318|ENSMUSG00000026317|ENSMUSG00000112907|ENSMUSG00000075284</t>
  </si>
  <si>
    <t>ENSMUSG00000104713|ENSMUSG00000102573|ENSMUSG00000061207|ENSMUSG00000027381|ENSMUSG00000030790</t>
  </si>
  <si>
    <t>http://amigo.geneontology.org/amigo/term/GO:0051704</t>
  </si>
  <si>
    <t>GO:0015833</t>
  </si>
  <si>
    <t>peptide transport</t>
  </si>
  <si>
    <t>http://amigo.geneontology.org/amigo/term/GO:0015833</t>
  </si>
  <si>
    <t>GO:0070838</t>
  </si>
  <si>
    <t>divalent metal ion transport</t>
  </si>
  <si>
    <t>http://amigo.geneontology.org/amigo/term/GO:0070838</t>
  </si>
  <si>
    <t>GO:0072522</t>
  </si>
  <si>
    <t>purine-containing compound biosynthetic process</t>
  </si>
  <si>
    <t>http://amigo.geneontology.org/amigo/term/GO:0072522</t>
  </si>
  <si>
    <t>GO:0048193</t>
  </si>
  <si>
    <t>Golgi vesicle transport</t>
  </si>
  <si>
    <t>http://amigo.geneontology.org/amigo/term/GO:0048193</t>
  </si>
  <si>
    <t>GO:0072511</t>
  </si>
  <si>
    <t>divalent inorganic cation transport</t>
  </si>
  <si>
    <t>http://amigo.geneontology.org/amigo/term/GO:0072511</t>
  </si>
  <si>
    <t>GO:0001889</t>
  </si>
  <si>
    <t>liver development</t>
  </si>
  <si>
    <t>http://amigo.geneontology.org/amigo/term/GO:0001889</t>
  </si>
  <si>
    <t>GO:0031327</t>
  </si>
  <si>
    <t>negative regulation of cellular biosynthetic process</t>
  </si>
  <si>
    <t>ENSMUSG00000096351|ENSMUSG00000044519|ENSMUSG00000046862|ENSMUSG00000029687|ENSMUSG00000020052|ENSMUSG00000102573|ENSMUSG00000035397|ENSMUSG00000095990|ENSMUSG00000098142|ENSMUSG00000006651|ENSMUSG00000024975|ENSMUSG00000032523|ENSMUSG00000046668|ENSMUSG00000024176|ENSMUSG00000017801|ENSMUSG00000037370|ENSMUSG00000074867</t>
  </si>
  <si>
    <t>ENSMUSG00000032523|ENSMUSG00000006651|ENSMUSG00000020052|ENSMUSG00000037370|ENSMUSG00000046668|ENSMUSG00000044519|ENSMUSG00000024176|ENSMUSG00000096351</t>
  </si>
  <si>
    <t>http://amigo.geneontology.org/amigo/term/GO:0031327</t>
  </si>
  <si>
    <t>GO:0043414</t>
  </si>
  <si>
    <t>macromolecule methylation</t>
  </si>
  <si>
    <t>http://amigo.geneontology.org/amigo/term/GO:0043414</t>
  </si>
  <si>
    <t>GO:0016569</t>
  </si>
  <si>
    <t>covalent chromatin modification</t>
  </si>
  <si>
    <t>ENSMUSG00000038181|ENSMUSG00000029687|ENSMUSG00000030042</t>
  </si>
  <si>
    <t>http://amigo.geneontology.org/amigo/term/GO:0016569</t>
  </si>
  <si>
    <t>GO:2000113</t>
  </si>
  <si>
    <t>negative regulation of cellular macromolecule biosynthetic process</t>
  </si>
  <si>
    <t>ENSMUSG00000096351|ENSMUSG00000044519|ENSMUSG00000046862|ENSMUSG00000029687|ENSMUSG00000020052|ENSMUSG00000102573|ENSMUSG00000035397|ENSMUSG00000095990|ENSMUSG00000098142|ENSMUSG00000024975|ENSMUSG00000032523|ENSMUSG00000046668|ENSMUSG00000024176|ENSMUSG00000017801|ENSMUSG00000037370|ENSMUSG00000074867</t>
  </si>
  <si>
    <t>ENSMUSG00000032523|ENSMUSG00000020052|ENSMUSG00000037370|ENSMUSG00000046668|ENSMUSG00000044519|ENSMUSG00000024176|ENSMUSG00000096351</t>
  </si>
  <si>
    <t>http://amigo.geneontology.org/amigo/term/GO:2000113</t>
  </si>
  <si>
    <t>GO:0090316</t>
  </si>
  <si>
    <t>positive regulation of intracellular protein transport</t>
  </si>
  <si>
    <t>http://amigo.geneontology.org/amigo/term/GO:0090316</t>
  </si>
  <si>
    <t>GO:0042886</t>
  </si>
  <si>
    <t>amide transport</t>
  </si>
  <si>
    <t>http://amigo.geneontology.org/amigo/term/GO:0042886</t>
  </si>
  <si>
    <t>GO:1903829</t>
  </si>
  <si>
    <t>positive regulation of cellular protein localization</t>
  </si>
  <si>
    <t>http://amigo.geneontology.org/amigo/term/GO:1903829</t>
  </si>
  <si>
    <t>GO:0048609</t>
  </si>
  <si>
    <t>multicellular organismal reproductive process</t>
  </si>
  <si>
    <t>ENSMUSG00000028063|ENSMUSG00000027938|ENSMUSG00000038292|ENSMUSG00000022425|ENSMUSG00000027381|ENSMUSG00000039656|ENSMUSG00000024176|ENSMUSG00000027298|ENSMUSG00000036529|ENSMUSG00000037716</t>
  </si>
  <si>
    <t>ENSMUSG00000038292|ENSMUSG00000022425|ENSMUSG00000037716|ENSMUSG00000027298|ENSMUSG00000039656|ENSMUSG00000024176|ENSMUSG00000036529</t>
  </si>
  <si>
    <t>http://amigo.geneontology.org/amigo/term/GO:0048609</t>
  </si>
  <si>
    <t>GO:1903050</t>
  </si>
  <si>
    <t>regulation of proteolysis involved in cellular protein catabolic process</t>
  </si>
  <si>
    <t>http://amigo.geneontology.org/amigo/term/GO:1903050</t>
  </si>
  <si>
    <t>GO:0006334</t>
  </si>
  <si>
    <t>nucleosome assembly</t>
  </si>
  <si>
    <t>http://amigo.geneontology.org/amigo/term/GO:0006334</t>
  </si>
  <si>
    <t>GO:0032259</t>
  </si>
  <si>
    <t>methylation</t>
  </si>
  <si>
    <t>http://amigo.geneontology.org/amigo/term/GO:0032259</t>
  </si>
  <si>
    <t>GO:0002822</t>
  </si>
  <si>
    <t>regulation of adaptive immune response based on somatic recombination of immune receptors built from immunoglobulin superfamily domains</t>
  </si>
  <si>
    <t>http://amigo.geneontology.org/amigo/term/GO:0002822</t>
  </si>
  <si>
    <t>GO:1901615</t>
  </si>
  <si>
    <t>organic hydroxy compound metabolic process</t>
  </si>
  <si>
    <t>http://amigo.geneontology.org/amigo/term/GO:1901615</t>
  </si>
  <si>
    <t>GO:0009895</t>
  </si>
  <si>
    <t>negative regulation of catabolic process</t>
  </si>
  <si>
    <t>http://amigo.geneontology.org/amigo/term/GO:0009895</t>
  </si>
  <si>
    <t>GO:0000902</t>
  </si>
  <si>
    <t>cell morphogenesis</t>
  </si>
  <si>
    <t>GO:0007148|GO:0045790|GO:0045791</t>
  </si>
  <si>
    <t>http://amigo.geneontology.org/amigo/term/GO:0000902</t>
  </si>
  <si>
    <t>GO:0006469</t>
  </si>
  <si>
    <t>negative regulation of protein kinase activity</t>
  </si>
  <si>
    <t>http://amigo.geneontology.org/amigo/term/GO:0006469</t>
  </si>
  <si>
    <t>GO:0044419</t>
  </si>
  <si>
    <t>interspecies interaction between organisms</t>
  </si>
  <si>
    <t>http://amigo.geneontology.org/amigo/term/GO:0044419</t>
  </si>
  <si>
    <t>GO:0019538</t>
  </si>
  <si>
    <t>protein metabolic process</t>
  </si>
  <si>
    <t>GO:0006411</t>
  </si>
  <si>
    <t>ENSMUSG00000026317|ENSMUSG00000030042|ENSMUSG00000030720|ENSMUSG00000085566|ENSMUSG00000032113|ENSMUSG00000026020|ENSMUSG00000022514|ENSMUSG00000036745|ENSMUSG00000029334|ENSMUSG00000004798|ENSMUSG00000068246|ENSMUSG00000038695|ENSMUSG00000023505|ENSMUSG00000064109|ENSMUSG00000027298|ENSMUSG00000028068|ENSMUSG00000030774|ENSMUSG00000085576|ENSMUSG00000021906|ENSMUSG00000102573|ENSMUSG00000062329|ENSMUSG00000079445|ENSMUSG00000046997|ENSMUSG00000035352|ENSMUSG00000038642|ENSMUSG00000036782|ENSMUSG00000036905|ENSMUSG00000035357|ENSMUSG00000070407|ENSMUSG00000021624|ENSMUSG00000045625|ENSMUSG00000017615|ENSMUSG00000030811|ENSMUSG00000052584|ENSMUSG00000029798|ENSMUSG00000061288|ENSMUSG00000048636|ENSMUSG00000060938|ENSMUSG00000025375|ENSMUSG00000036887|ENSMUSG00000029687|ENSMUSG00000021969|ENSMUSG00000098142|ENSMUSG00000022018|ENSMUSG00000031833|ENSMUSG00000041205|ENSMUSG00000032060|ENSMUSG00000060441|ENSMUSG00000021190</t>
  </si>
  <si>
    <t>ENSMUSG00000070407|ENSMUSG00000038695|ENSMUSG00000064109|ENSMUSG00000026317|ENSMUSG00000025375|ENSMUSG00000030774|ENSMUSG00000031833|ENSMUSG00000036745|ENSMUSG00000035352|ENSMUSG00000021969|ENSMUSG00000004798|ENSMUSG00000021624|ENSMUSG00000085566|ENSMUSG00000029334|ENSMUSG00000038642|ENSMUSG00000036782|ENSMUSG00000036905|ENSMUSG00000045625|ENSMUSG00000046997|ENSMUSG00000048636|ENSMUSG00000027298|ENSMUSG00000036887|ENSMUSG00000079445|ENSMUSG00000022514|ENSMUSG00000041205|ENSMUSG00000061288|ENSMUSG00000030720|ENSMUSG00000032060|ENSMUSG00000021190|ENSMUSG00000085576</t>
  </si>
  <si>
    <t>ENSMUSG00000062329|ENSMUSG00000030811|ENSMUSG00000023505|ENSMUSG00000029798|ENSMUSG00000060441|ENSMUSG00000052584|ENSMUSG00000032113|ENSMUSG00000028068|ENSMUSG00000102573|ENSMUSG00000068246|ENSMUSG00000035357|ENSMUSG00000021906|ENSMUSG00000060938|ENSMUSG00000017615|ENSMUSG00000030042|ENSMUSG00000026020|ENSMUSG00000029687|ENSMUSG00000022018|ENSMUSG00000098142</t>
  </si>
  <si>
    <t>http://amigo.geneontology.org/amigo/term/GO:0019538</t>
  </si>
  <si>
    <t>GO:0018130</t>
  </si>
  <si>
    <t>heterocycle biosynthetic process</t>
  </si>
  <si>
    <t>ENSMUSG00000035397|ENSMUSG00000095990|ENSMUSG00000036572|ENSMUSG00000046160|ENSMUSG00000028186|ENSMUSG00000030790|ENSMUSG00000058881|ENSMUSG00000074867|ENSMUSG00000024176|ENSMUSG00000021908|ENSMUSG00000017801|ENSMUSG00000044519|ENSMUSG00000082396|ENSMUSG00000036098|ENSMUSG00000094870|ENSMUSG00000039656|ENSMUSG00000024810|ENSMUSG00000034800|ENSMUSG00000020052|ENSMUSG00000029687|ENSMUSG00000108352|ENSMUSG00000061894|ENSMUSG00000038181|ENSMUSG00000060441|ENSMUSG00000025626</t>
  </si>
  <si>
    <t>ENSMUSG00000024810|ENSMUSG00000061894|ENSMUSG00000108352|ENSMUSG00000046160|ENSMUSG00000020052|ENSMUSG00000039656|ENSMUSG00000036572|ENSMUSG00000044519|ENSMUSG00000028186|ENSMUSG00000024176|ENSMUSG00000036098|ENSMUSG00000034800</t>
  </si>
  <si>
    <t>ENSMUSG00000095990|ENSMUSG00000017801|ENSMUSG00000038181|ENSMUSG00000058881|ENSMUSG00000060441|ENSMUSG00000035397|ENSMUSG00000094870|ENSMUSG00000082396|ENSMUSG00000030790|ENSMUSG00000029687|ENSMUSG00000074867|ENSMUSG00000025626|ENSMUSG00000021908</t>
  </si>
  <si>
    <t>http://amigo.geneontology.org/amigo/term/GO:0018130</t>
  </si>
  <si>
    <t>GO:0034654</t>
  </si>
  <si>
    <t>nucleobase-containing compound biosynthetic process</t>
  </si>
  <si>
    <t>ENSMUSG00000035397|ENSMUSG00000095990|ENSMUSG00000036572|ENSMUSG00000046160|ENSMUSG00000025626|ENSMUSG00000030790|ENSMUSG00000058881|ENSMUSG00000074867|ENSMUSG00000024176|ENSMUSG00000021908|ENSMUSG00000017801|ENSMUSG00000044519|ENSMUSG00000082396|ENSMUSG00000036098|ENSMUSG00000094870|ENSMUSG00000039656|ENSMUSG00000024810|ENSMUSG00000034800|ENSMUSG00000020052|ENSMUSG00000029687|ENSMUSG00000108352|ENSMUSG00000061894|ENSMUSG00000038181|ENSMUSG00000060441</t>
  </si>
  <si>
    <t>http://amigo.geneontology.org/amigo/term/GO:0034654</t>
  </si>
  <si>
    <t>GO:0007154</t>
  </si>
  <si>
    <t>cell communication</t>
  </si>
  <si>
    <t>ENSMUSG00000015852|ENSMUSG00000022523|ENSMUSG00000020524|ENSMUSG00000057123</t>
  </si>
  <si>
    <t>ENSMUSG00000022523|ENSMUSG00000057123|ENSMUSG00000020524</t>
  </si>
  <si>
    <t>http://amigo.geneontology.org/amigo/term/GO:0007154</t>
  </si>
  <si>
    <t>GO:1903362</t>
  </si>
  <si>
    <t>regulation of cellular protein catabolic process</t>
  </si>
  <si>
    <t>GO:2000598</t>
  </si>
  <si>
    <t>http://amigo.geneontology.org/amigo/term/GO:1903362</t>
  </si>
  <si>
    <t>GO:0007286</t>
  </si>
  <si>
    <t>spermatid development</t>
  </si>
  <si>
    <t>http://amigo.geneontology.org/amigo/term/GO:0007286</t>
  </si>
  <si>
    <t>GO:0006886</t>
  </si>
  <si>
    <t>intracellular protein transport</t>
  </si>
  <si>
    <t>GO:0032779</t>
  </si>
  <si>
    <t>ENSMUSG00000102573|ENSMUSG00000026020|ENSMUSG00000028385|ENSMUSG00000021908</t>
  </si>
  <si>
    <t>ENSMUSG00000102573|ENSMUSG00000021908|ENSMUSG00000026020</t>
  </si>
  <si>
    <t>http://amigo.geneontology.org/amigo/term/GO:0006886</t>
  </si>
  <si>
    <t>GO:0032388</t>
  </si>
  <si>
    <t>positive regulation of intracellular transport</t>
  </si>
  <si>
    <t>http://amigo.geneontology.org/amigo/term/GO:0032388</t>
  </si>
  <si>
    <t>GO:0007623</t>
  </si>
  <si>
    <t>circadian rhythm</t>
  </si>
  <si>
    <t>GO:0050895</t>
  </si>
  <si>
    <t>http://amigo.geneontology.org/amigo/term/GO:0007623</t>
  </si>
  <si>
    <t>GO:0046883</t>
  </si>
  <si>
    <t>regulation of hormone secretion</t>
  </si>
  <si>
    <t>http://amigo.geneontology.org/amigo/term/GO:0046883</t>
  </si>
  <si>
    <t>GO:0009165</t>
  </si>
  <si>
    <t>nucleotide biosynthetic process</t>
  </si>
  <si>
    <t>http://amigo.geneontology.org/amigo/term/GO:0009165</t>
  </si>
  <si>
    <t>GO:1901293</t>
  </si>
  <si>
    <t>nucleoside phosphate biosynthetic process</t>
  </si>
  <si>
    <t>http://amigo.geneontology.org/amigo/term/GO:1901293</t>
  </si>
  <si>
    <t>GO:0051186</t>
  </si>
  <si>
    <t>cofactor metabolic process</t>
  </si>
  <si>
    <t>http://amigo.geneontology.org/amigo/term/GO:0051186</t>
  </si>
  <si>
    <t>GO:0000398</t>
  </si>
  <si>
    <t>mRNA splicing, via spliceosome</t>
  </si>
  <si>
    <t>GO:0006374|GO:0006375</t>
  </si>
  <si>
    <t>http://amigo.geneontology.org/amigo/term/GO:0000398</t>
  </si>
  <si>
    <t>GO:0000377</t>
  </si>
  <si>
    <t>RNA splicing, via transesterification reactions with bulged adenosine as nucleophile</t>
  </si>
  <si>
    <t>http://amigo.geneontology.org/amigo/term/GO:0000377</t>
  </si>
  <si>
    <t>GO:0000375</t>
  </si>
  <si>
    <t>RNA splicing, via transesterification reactions</t>
  </si>
  <si>
    <t>GO:0000385|GO:0031202</t>
  </si>
  <si>
    <t>http://amigo.geneontology.org/amigo/term/GO:0000375</t>
  </si>
  <si>
    <t>GO:0006006</t>
  </si>
  <si>
    <t>glucose metabolic process</t>
  </si>
  <si>
    <t>ENSMUSG00000098142|ENSMUSG00000023019</t>
  </si>
  <si>
    <t>http://amigo.geneontology.org/amigo/term/GO:0006006</t>
  </si>
  <si>
    <t>GO:0006310</t>
  </si>
  <si>
    <t>DNA recombination</t>
  </si>
  <si>
    <t>ENSMUSG00000040899|ENSMUSG00000021998|ENSMUSG00000038292|ENSMUSG00000099375</t>
  </si>
  <si>
    <t>ENSMUSG00000099375|ENSMUSG00000038292|ENSMUSG00000040899|ENSMUSG00000021998</t>
  </si>
  <si>
    <t>http://amigo.geneontology.org/amigo/term/GO:0006310</t>
  </si>
  <si>
    <t>GO:0065004</t>
  </si>
  <si>
    <t>protein-DNA complex assembly</t>
  </si>
  <si>
    <t>http://amigo.geneontology.org/amigo/term/GO:0065004</t>
  </si>
  <si>
    <t>GO:0033673</t>
  </si>
  <si>
    <t>negative regulation of kinase activity</t>
  </si>
  <si>
    <t>http://amigo.geneontology.org/amigo/term/GO:0033673</t>
  </si>
  <si>
    <t>GO:0051276</t>
  </si>
  <si>
    <t>chromosome organization</t>
  </si>
  <si>
    <t>GO:0007001|GO:0051277</t>
  </si>
  <si>
    <t>ENSMUSG00000039509|ENSMUSG00000038292</t>
  </si>
  <si>
    <t>http://amigo.geneontology.org/amigo/term/GO:0051276</t>
  </si>
  <si>
    <t>GO:0006974</t>
  </si>
  <si>
    <t>cellular response to DNA damage stimulus</t>
  </si>
  <si>
    <t>GO:0034984</t>
  </si>
  <si>
    <t>ENSMUSG00000061288|ENSMUSG00000032113|ENSMUSG00000027381|ENSMUSG00000038292|ENSMUSG00000023495</t>
  </si>
  <si>
    <t>ENSMUSG00000023495|ENSMUSG00000061288|ENSMUSG00000038292</t>
  </si>
  <si>
    <t>http://amigo.geneontology.org/amigo/term/GO:0006974</t>
  </si>
  <si>
    <t>GO:0090407</t>
  </si>
  <si>
    <t>organophosphate biosynthetic process</t>
  </si>
  <si>
    <t>ENSMUSG00000045625|ENSMUSG00000030790</t>
  </si>
  <si>
    <t>http://amigo.geneontology.org/amigo/term/GO:0090407</t>
  </si>
  <si>
    <t>GO:0006281</t>
  </si>
  <si>
    <t>DNA repair</t>
  </si>
  <si>
    <t>ENSMUSG00000061288|ENSMUSG00000032113|ENSMUSG00000038292</t>
  </si>
  <si>
    <t>ENSMUSG00000061288|ENSMUSG00000038292</t>
  </si>
  <si>
    <t>http://amigo.geneontology.org/amigo/term/GO:0006281</t>
  </si>
  <si>
    <t>GO:0019438</t>
  </si>
  <si>
    <t>aromatic compound biosynthetic process</t>
  </si>
  <si>
    <t>http://amigo.geneontology.org/amigo/term/GO:0019438</t>
  </si>
  <si>
    <t>GO:0034622</t>
  </si>
  <si>
    <t>cellular macromolecular complex assembly</t>
  </si>
  <si>
    <t>ENSMUSG00000082229|ENSMUSG00000022309|ENSMUSG00000085566|ENSMUSG00000022055|ENSMUSG00000024381|ENSMUSG00000067878|ENSMUSG00000032060|ENSMUSG00000087687</t>
  </si>
  <si>
    <t>ENSMUSG00000087687|ENSMUSG00000022309|ENSMUSG00000024381|ENSMUSG00000085566|ENSMUSG00000032060</t>
  </si>
  <si>
    <t>ENSMUSG00000022055|ENSMUSG00000082229|ENSMUSG00000067878</t>
  </si>
  <si>
    <t>http://amigo.geneontology.org/amigo/term/GO:0034622</t>
  </si>
  <si>
    <t>GO:1903311</t>
  </si>
  <si>
    <t>regulation of mRNA metabolic process</t>
  </si>
  <si>
    <t>http://amigo.geneontology.org/amigo/term/GO:1903311</t>
  </si>
  <si>
    <t>GO:0000209</t>
  </si>
  <si>
    <t>protein polyubiquitination</t>
  </si>
  <si>
    <t>http://amigo.geneontology.org/amigo/term/GO:0000209</t>
  </si>
  <si>
    <t>GO:1901362</t>
  </si>
  <si>
    <t>organic cyclic compound biosynthetic process</t>
  </si>
  <si>
    <t>http://amigo.geneontology.org/amigo/term/GO:1901362</t>
  </si>
  <si>
    <t>GO:0072521</t>
  </si>
  <si>
    <t>purine-containing compound metabolic process</t>
  </si>
  <si>
    <t>ENSMUSG00000098142|ENSMUSG00000030790|ENSMUSG00000037370|ENSMUSG00000028186</t>
  </si>
  <si>
    <t>ENSMUSG00000037370|ENSMUSG00000028186</t>
  </si>
  <si>
    <t>ENSMUSG00000098142|ENSMUSG00000030790</t>
  </si>
  <si>
    <t>http://amigo.geneontology.org/amigo/term/GO:0072521</t>
  </si>
  <si>
    <t>GO:0035606</t>
  </si>
  <si>
    <t>peptidyl-cysteine S-trans-nitrosylation</t>
  </si>
  <si>
    <t>http://amigo.geneontology.org/amigo/term/GO:0035606</t>
  </si>
  <si>
    <t>GO:0006417</t>
  </si>
  <si>
    <t>regulation of translation</t>
  </si>
  <si>
    <t>GO:0006445</t>
  </si>
  <si>
    <t>ENSMUSG00000006651|ENSMUSG00000021906|ENSMUSG00000098142|ENSMUSG00000036572</t>
  </si>
  <si>
    <t>ENSMUSG00000021906|ENSMUSG00000098142</t>
  </si>
  <si>
    <t>http://amigo.geneontology.org/amigo/term/GO:0006417</t>
  </si>
  <si>
    <t>GO:0019318</t>
  </si>
  <si>
    <t>hexose metabolic process</t>
  </si>
  <si>
    <t>http://amigo.geneontology.org/amigo/term/GO:0019318</t>
  </si>
  <si>
    <t>GO:0010976</t>
  </si>
  <si>
    <t>positive regulation of neuron projection development</t>
  </si>
  <si>
    <t>http://amigo.geneontology.org/amigo/term/GO:0010976</t>
  </si>
  <si>
    <t>GO:0018119</t>
  </si>
  <si>
    <t>peptidyl-cysteine S-nitrosylation</t>
  </si>
  <si>
    <t>http://amigo.geneontology.org/amigo/term/GO:0018119</t>
  </si>
  <si>
    <t>GO:0017014</t>
  </si>
  <si>
    <t>protein nitrosylation</t>
  </si>
  <si>
    <t>http://amigo.geneontology.org/amigo/term/GO:0017014</t>
  </si>
  <si>
    <t>GO:0051348</t>
  </si>
  <si>
    <t>negative regulation of transferase activity</t>
  </si>
  <si>
    <t>http://amigo.geneontology.org/amigo/term/GO:0051348</t>
  </si>
  <si>
    <t>GO:0002181</t>
  </si>
  <si>
    <t>cytoplasmic translation</t>
  </si>
  <si>
    <t>http://amigo.geneontology.org/amigo/term/GO:0002181</t>
  </si>
  <si>
    <t>GO:0009593</t>
  </si>
  <si>
    <t>detection of chemical stimulus</t>
  </si>
  <si>
    <t>http://amigo.geneontology.org/amigo/term/GO:0009593</t>
  </si>
  <si>
    <t>GO:0034248</t>
  </si>
  <si>
    <t>regulation of cellular amide metabolic process</t>
  </si>
  <si>
    <t>http://amigo.geneontology.org/amigo/term/GO:0034248</t>
  </si>
  <si>
    <t>GO:0022414</t>
  </si>
  <si>
    <t>reproductive process</t>
  </si>
  <si>
    <t>GO:0044702</t>
  </si>
  <si>
    <t>ENSMUSG00000028063|ENSMUSG00000005087|ENSMUSG00000037716|ENSMUSG00000040899|ENSMUSG00000020250|ENSMUSG00000038292|ENSMUSG00000030790|ENSMUSG00000085576|ENSMUSG00000022425|ENSMUSG00000027381|ENSMUSG00000029378|ENSMUSG00000039656|ENSMUSG00000024176|ENSMUSG00000027298|ENSMUSG00000036529|ENSMUSG00000021908|ENSMUSG00000027938</t>
  </si>
  <si>
    <t>ENSMUSG00000038292|ENSMUSG00000022425|ENSMUSG00000037716|ENSMUSG00000027298|ENSMUSG00000039656|ENSMUSG00000040899|ENSMUSG00000085576|ENSMUSG00000029378|ENSMUSG00000024176|ENSMUSG00000036529</t>
  </si>
  <si>
    <t>ENSMUSG00000005087|ENSMUSG00000027381|ENSMUSG00000028063|ENSMUSG00000027938|ENSMUSG00000030790|ENSMUSG00000020250|ENSMUSG00000021908</t>
  </si>
  <si>
    <t>http://amigo.geneontology.org/amigo/term/GO:0022414</t>
  </si>
  <si>
    <t>GO:0017148</t>
  </si>
  <si>
    <t>negative regulation of translation</t>
  </si>
  <si>
    <t>GO:0016478</t>
  </si>
  <si>
    <t>http://amigo.geneontology.org/amigo/term/GO:0017148</t>
  </si>
  <si>
    <t>GO:0005975</t>
  </si>
  <si>
    <t>carbohydrate metabolic process</t>
  </si>
  <si>
    <t>GO:0044723</t>
  </si>
  <si>
    <t>ENSMUSG00000026102|ENSMUSG00000057337|ENSMUSG00000098142|ENSMUSG00000023019</t>
  </si>
  <si>
    <t>ENSMUSG00000057337|ENSMUSG00000023019</t>
  </si>
  <si>
    <t>ENSMUSG00000098142|ENSMUSG00000026102</t>
  </si>
  <si>
    <t>http://amigo.geneontology.org/amigo/term/GO:0005975</t>
  </si>
  <si>
    <t>GO:0006457</t>
  </si>
  <si>
    <t>protein folding</t>
  </si>
  <si>
    <t>GO:0007022|GO:0007024|GO:0007025</t>
  </si>
  <si>
    <t>http://amigo.geneontology.org/amigo/term/GO:0006457</t>
  </si>
  <si>
    <t>GO:0008152</t>
  </si>
  <si>
    <t>metabolic process</t>
  </si>
  <si>
    <t>GO:0044710</t>
  </si>
  <si>
    <t>ENSMUSG00000029861|ENSMUSG00000030720|ENSMUSG00000032113|ENSMUSG00000001588|ENSMUSG00000036745|ENSMUSG00000004798|ENSMUSG00000020524|ENSMUSG00000028463|ENSMUSG00000027562|ENSMUSG00000028068|ENSMUSG00000023019|ENSMUSG00000085576|ENSMUSG00000021906|ENSMUSG00000079445|ENSMUSG00000038642|ENSMUSG00000021908|ENSMUSG00000021624|ENSMUSG00000029798|ENSMUSG00000061288|ENSMUSG00000032122|ENSMUSG00000044626|ENSMUSG00000021998|ENSMUSG00000031758|ENSMUSG00000046160|ENSMUSG00000024176|ENSMUSG00000020250|ENSMUSG00000098142|ENSMUSG00000055653|ENSMUSG00000060441|ENSMUSG00000026317|ENSMUSG00000022514|ENSMUSG00000052584|ENSMUSG00000027298|ENSMUSG00000039720|ENSMUSG00000064109|ENSMUSG00000039206|ENSMUSG00000006651|ENSMUSG00000026102|ENSMUSG00000062329|ENSMUSG00000020774|ENSMUSG00000035352|ENSMUSG00000070366|ENSMUSG00000035357|ENSMUSG00000030811|ENSMUSG00000006390|ENSMUSG00000097365|ENSMUSG00000094870|ENSMUSG00000025375|ENSMUSG00000036887|ENSMUSG00000024810|ENSMUSG00000034800|ENSMUSG00000061894|ENSMUSG00000038181|ENSMUSG00000060530|ENSMUSG00000022309|ENSMUSG00000038292|ENSMUSG00000030042|ENSMUSG00000102573|ENSMUSG00000095990|ENSMUSG00000068246|ENSMUSG00000038695|ENSMUSG00000023505|ENSMUSG00000040899|ENSMUSG00000028186|ENSMUSG00000082396|ENSMUSG00000060938|ENSMUSG00000036782|ENSMUSG00000036905|ENSMUSG00000045625|ENSMUSG00000044519|ENSMUSG00000030774|ENSMUSG00000036098|ENSMUSG00000048636|ENSMUSG00000020052|ENSMUSG00000015714|ENSMUSG00000021460|ENSMUSG00000029687|ENSMUSG00000108352|ENSMUSG00000025626|ENSMUSG00000053024|ENSMUSG00000021190|ENSMUSG00000021969|ENSMUSG00000035397|ENSMUSG00000023262|ENSMUSG00000026020|ENSMUSG00000029334|ENSMUSG00000099375|ENSMUSG00000057337|ENSMUSG00000037370|ENSMUSG00000030790|ENSMUSG00000031220|ENSMUSG00000058881|ENSMUSG00000015090|ENSMUSG00000074867|ENSMUSG00000022018|ENSMUSG00000070407|ENSMUSG00000017801|ENSMUSG00000017615|ENSMUSG00000036572|ENSMUSG00000038910|ENSMUSG00000046997|ENSMUSG00000025885|ENSMUSG00000022425|ENSMUSG00000039656|ENSMUSG00000005087|ENSMUSG00000048755|ENSMUSG00000039621|ENSMUSG00000085566|ENSMUSG00000031833|ENSMUSG00000023026|ENSMUSG00000041205|ENSMUSG00000032060</t>
  </si>
  <si>
    <t>ENSMUSG00000039720|ENSMUSG00000061894|ENSMUSG00000021969|ENSMUSG00000070366|ENSMUSG00000039621|ENSMUSG00000021998|ENSMUSG00000031758|ENSMUSG00000044626|ENSMUSG00000021460|ENSMUSG00000037370|ENSMUSG00000038695|ENSMUSG00000023262|ENSMUSG00000064109|ENSMUSG00000026317|ENSMUSG00000025885|ENSMUSG00000108352|ENSMUSG00000029861|ENSMUSG00000099375|ENSMUSG00000036782|ENSMUSG00000025375|ENSMUSG00000038910|ENSMUSG00000036098|ENSMUSG00000079445|ENSMUSG00000023026|ENSMUSG00000031833|ENSMUSG00000053024|ENSMUSG00000036745|ENSMUSG00000031220|ENSMUSG00000039206|ENSMUSG00000035352|ENSMUSG00000020052|ENSMUSG00000036572|ENSMUSG00000028463|ENSMUSG00000097365|ENSMUSG00000027562|ENSMUSG00000022425|ENSMUSG00000004798|ENSMUSG00000021624|ENSMUSG00000085566|ENSMUSG00000029334|ENSMUSG00000032060|ENSMUSG00000034800|ENSMUSG00000041205|ENSMUSG00000038642|ENSMUSG00000038292|ENSMUSG00000036905|ENSMUSG00000045625|ENSMUSG00000024810|ENSMUSG00000070407|ENSMUSG00000015714|ENSMUSG00000048636|ENSMUSG00000001588|ENSMUSG00000027298|ENSMUSG00000044519|ENSMUSG00000036887|ENSMUSG00000057337|ENSMUSG00000006390|ENSMUSG00000024176|ENSMUSG00000015090|ENSMUSG00000022514|ENSMUSG00000020774|ENSMUSG00000023019|ENSMUSG00000022309|ENSMUSG00000032122|ENSMUSG00000028186|ENSMUSG00000006651|ENSMUSG00000046997|ENSMUSG00000046160|ENSMUSG00000061288|ENSMUSG00000030774|ENSMUSG00000030720|ENSMUSG00000048755|ENSMUSG00000039656|ENSMUSG00000040899|ENSMUSG00000021190|ENSMUSG00000085576</t>
  </si>
  <si>
    <t>ENSMUSG00000082396|ENSMUSG00000005087|ENSMUSG00000029798|ENSMUSG00000060441|ENSMUSG00000032113|ENSMUSG00000028068|ENSMUSG00000055653|ENSMUSG00000030042|ENSMUSG00000026020|ENSMUSG00000025626|ENSMUSG00000022018|ENSMUSG00000062329|ENSMUSG00000030811|ENSMUSG00000020524|ENSMUSG00000026102|ENSMUSG00000094870|ENSMUSG00000102573|ENSMUSG00000035357|ENSMUSG00000060938|ENSMUSG00000074867|ENSMUSG00000020250|ENSMUSG00000017801|ENSMUSG00000023505|ENSMUSG00000035397|ENSMUSG00000030790|ENSMUSG00000021906|ENSMUSG00000060530|ENSMUSG00000021908|ENSMUSG00000098142|ENSMUSG00000095990|ENSMUSG00000038181|ENSMUSG00000058881|ENSMUSG00000068246|ENSMUSG00000052584|ENSMUSG00000029687|ENSMUSG00000017615</t>
  </si>
  <si>
    <t>http://amigo.geneontology.org/amigo/term/GO:0008152</t>
  </si>
  <si>
    <t>GO:0034249</t>
  </si>
  <si>
    <t>negative regulation of cellular amide metabolic process</t>
  </si>
  <si>
    <t>http://amigo.geneontology.org/amigo/term/GO:0034249</t>
  </si>
  <si>
    <t>GO:0005996</t>
  </si>
  <si>
    <t>monosaccharide metabolic process</t>
  </si>
  <si>
    <t>http://amigo.geneontology.org/amigo/term/GO:0005996</t>
  </si>
  <si>
    <t>GO:0009150</t>
  </si>
  <si>
    <t>purine ribonucleotide metabolic process</t>
  </si>
  <si>
    <t>ENSMUSG00000098142|ENSMUSG00000030790|ENSMUSG00000037370</t>
  </si>
  <si>
    <t>http://amigo.geneontology.org/amigo/term/GO:0009150</t>
  </si>
  <si>
    <t>GO:0006259</t>
  </si>
  <si>
    <t>DNA metabolic process</t>
  </si>
  <si>
    <t>GO:0055132</t>
  </si>
  <si>
    <t>ENSMUSG00000017615|ENSMUSG00000040899|ENSMUSG00000038292|ENSMUSG00000029687|ENSMUSG00000061288|ENSMUSG00000032113|ENSMUSG00000021998|ENSMUSG00000099375</t>
  </si>
  <si>
    <t>ENSMUSG00000099375|ENSMUSG00000061288|ENSMUSG00000038292|ENSMUSG00000040899|ENSMUSG00000021998</t>
  </si>
  <si>
    <t>ENSMUSG00000029687|ENSMUSG00000032113|ENSMUSG00000017615</t>
  </si>
  <si>
    <t>http://amigo.geneontology.org/amigo/term/GO:0006259</t>
  </si>
  <si>
    <t>GO:0022412</t>
  </si>
  <si>
    <t>cellular process involved in reproduction in multicellular organism</t>
  </si>
  <si>
    <t>http://amigo.geneontology.org/amigo/term/GO:0022412</t>
  </si>
  <si>
    <t>GO:0006163</t>
  </si>
  <si>
    <t>purine nucleotide metabolic process</t>
  </si>
  <si>
    <t>http://amigo.geneontology.org/amigo/term/GO:0006163</t>
  </si>
  <si>
    <t>GO:0009259</t>
  </si>
  <si>
    <t>ribonucleotide metabolic process</t>
  </si>
  <si>
    <t>GO:0009121</t>
  </si>
  <si>
    <t>http://amigo.geneontology.org/amigo/term/GO:0009259</t>
  </si>
  <si>
    <t>GO:0019693</t>
  </si>
  <si>
    <t>ribose phosphate metabolic process</t>
  </si>
  <si>
    <t>http://amigo.geneontology.org/amigo/term/GO:0019693</t>
  </si>
  <si>
    <t>GO:0071704</t>
  </si>
  <si>
    <t>organic substance metabolic process</t>
  </si>
  <si>
    <t>ENSMUSG00000030720|ENSMUSG00000032113|ENSMUSG00000001588|ENSMUSG00000036745|ENSMUSG00000004798|ENSMUSG00000020524|ENSMUSG00000028068|ENSMUSG00000023019|ENSMUSG00000085576|ENSMUSG00000021906|ENSMUSG00000079445|ENSMUSG00000038642|ENSMUSG00000021908|ENSMUSG00000021624|ENSMUSG00000029798|ENSMUSG00000061288|ENSMUSG00000032122|ENSMUSG00000044626|ENSMUSG00000021998|ENSMUSG00000046160|ENSMUSG00000024176|ENSMUSG00000020250|ENSMUSG00000098142|ENSMUSG00000055653|ENSMUSG00000060441|ENSMUSG00000026317|ENSMUSG00000022514|ENSMUSG00000052584|ENSMUSG00000027298|ENSMUSG00000039720|ENSMUSG00000064109|ENSMUSG00000039206|ENSMUSG00000006651|ENSMUSG00000026102|ENSMUSG00000062329|ENSMUSG00000020774|ENSMUSG00000035352|ENSMUSG00000070366|ENSMUSG00000035357|ENSMUSG00000030811|ENSMUSG00000006390|ENSMUSG00000097365|ENSMUSG00000094870|ENSMUSG00000025375|ENSMUSG00000036887|ENSMUSG00000024810|ENSMUSG00000034800|ENSMUSG00000061894|ENSMUSG00000038181|ENSMUSG00000060530|ENSMUSG00000022309|ENSMUSG00000038292|ENSMUSG00000030042|ENSMUSG00000102573|ENSMUSG00000095990|ENSMUSG00000068246|ENSMUSG00000038695|ENSMUSG00000023505|ENSMUSG00000040899|ENSMUSG00000028186|ENSMUSG00000082396|ENSMUSG00000060938|ENSMUSG00000036782|ENSMUSG00000036905|ENSMUSG00000045625|ENSMUSG00000044519|ENSMUSG00000030774|ENSMUSG00000036098|ENSMUSG00000048636|ENSMUSG00000020052|ENSMUSG00000015714|ENSMUSG00000021460|ENSMUSG00000029687|ENSMUSG00000108352|ENSMUSG00000025626|ENSMUSG00000053024|ENSMUSG00000029334|ENSMUSG00000021969|ENSMUSG00000035397|ENSMUSG00000023262|ENSMUSG00000026020|ENSMUSG00000021190|ENSMUSG00000099375|ENSMUSG00000057337|ENSMUSG00000037370|ENSMUSG00000030790|ENSMUSG00000031220|ENSMUSG00000058881|ENSMUSG00000015090|ENSMUSG00000074867|ENSMUSG00000022018|ENSMUSG00000070407|ENSMUSG00000017801|ENSMUSG00000017615|ENSMUSG00000036572|ENSMUSG00000038910|ENSMUSG00000046997|ENSMUSG00000022425|ENSMUSG00000039656|ENSMUSG00000005087|ENSMUSG00000048755|ENSMUSG00000085566|ENSMUSG00000031833|ENSMUSG00000041205|ENSMUSG00000032060</t>
  </si>
  <si>
    <t>ENSMUSG00000039720|ENSMUSG00000061894|ENSMUSG00000021969|ENSMUSG00000070366|ENSMUSG00000021998|ENSMUSG00000044626|ENSMUSG00000021460|ENSMUSG00000037370|ENSMUSG00000038695|ENSMUSG00000023262|ENSMUSG00000064109|ENSMUSG00000026317|ENSMUSG00000108352|ENSMUSG00000099375|ENSMUSG00000036782|ENSMUSG00000025375|ENSMUSG00000038910|ENSMUSG00000036098|ENSMUSG00000079445|ENSMUSG00000031833|ENSMUSG00000053024|ENSMUSG00000036745|ENSMUSG00000031220|ENSMUSG00000024176|ENSMUSG00000035352|ENSMUSG00000020052|ENSMUSG00000036572|ENSMUSG00000097365|ENSMUSG00000028186|ENSMUSG00000022425|ENSMUSG00000004798|ENSMUSG00000021624|ENSMUSG00000085566|ENSMUSG00000029334|ENSMUSG00000032060|ENSMUSG00000034800|ENSMUSG00000041205|ENSMUSG00000038642|ENSMUSG00000038292|ENSMUSG00000036905|ENSMUSG00000045625|ENSMUSG00000024810|ENSMUSG00000070407|ENSMUSG00000015714|ENSMUSG00000048636|ENSMUSG00000001588|ENSMUSG00000027298|ENSMUSG00000044519|ENSMUSG00000036887|ENSMUSG00000057337|ENSMUSG00000006390|ENSMUSG00000039206|ENSMUSG00000015090|ENSMUSG00000022514|ENSMUSG00000020774|ENSMUSG00000023019|ENSMUSG00000022309|ENSMUSG00000032122|ENSMUSG00000006651|ENSMUSG00000046997|ENSMUSG00000046160|ENSMUSG00000061288|ENSMUSG00000030774|ENSMUSG00000030720|ENSMUSG00000048755|ENSMUSG00000039656|ENSMUSG00000040899|ENSMUSG00000021190|ENSMUSG00000085576</t>
  </si>
  <si>
    <t>http://amigo.geneontology.org/amigo/term/GO:0071704</t>
  </si>
  <si>
    <t>GO:0044267</t>
  </si>
  <si>
    <t>cellular protein metabolic process</t>
  </si>
  <si>
    <t>ENSMUSG00000026317|ENSMUSG00000030042|ENSMUSG00000102573|ENSMUSG00000032113|ENSMUSG00000026020|ENSMUSG00000036745|ENSMUSG00000029334|ENSMUSG00000004798|ENSMUSG00000027298|ENSMUSG00000038695|ENSMUSG00000023505|ENSMUSG00000064109|ENSMUSG00000028068|ENSMUSG00000030774|ENSMUSG00000085576|ENSMUSG00000021906|ENSMUSG00000079445|ENSMUSG00000046997|ENSMUSG00000035352|ENSMUSG00000036782|ENSMUSG00000035357|ENSMUSG00000070407|ENSMUSG00000021624|ENSMUSG00000045625|ENSMUSG00000017615|ENSMUSG00000052584|ENSMUSG00000029798|ENSMUSG00000061288|ENSMUSG00000060938|ENSMUSG00000025375|ENSMUSG00000029687|ENSMUSG00000021969|ENSMUSG00000098142|ENSMUSG00000031833|ENSMUSG00000041205|ENSMUSG00000032060|ENSMUSG00000060441|ENSMUSG00000021190</t>
  </si>
  <si>
    <t>ENSMUSG00000070407|ENSMUSG00000038695|ENSMUSG00000064109|ENSMUSG00000026317|ENSMUSG00000025375|ENSMUSG00000030774|ENSMUSG00000045625|ENSMUSG00000036745|ENSMUSG00000035352|ENSMUSG00000021969|ENSMUSG00000004798|ENSMUSG00000021624|ENSMUSG00000029334|ENSMUSG00000036782|ENSMUSG00000031833|ENSMUSG00000046997|ENSMUSG00000027298|ENSMUSG00000079445|ENSMUSG00000041205|ENSMUSG00000061288|ENSMUSG00000032060|ENSMUSG00000021190|ENSMUSG00000085576</t>
  </si>
  <si>
    <t>ENSMUSG00000023505|ENSMUSG00000029798|ENSMUSG00000060441|ENSMUSG00000032113|ENSMUSG00000028068|ENSMUSG00000021906|ENSMUSG00000052584|ENSMUSG00000035357|ENSMUSG00000102573|ENSMUSG00000060938|ENSMUSG00000017615|ENSMUSG00000030042|ENSMUSG00000026020|ENSMUSG00000029687|ENSMUSG00000098142</t>
  </si>
  <si>
    <t>http://amigo.geneontology.org/amigo/term/GO:0044267</t>
  </si>
  <si>
    <t>GO:0006096</t>
  </si>
  <si>
    <t>glycolytic process</t>
  </si>
  <si>
    <t>GO:0019641|GO:0019642</t>
  </si>
  <si>
    <t>http://amigo.geneontology.org/amigo/term/GO:0006096</t>
  </si>
  <si>
    <t>GO:0043170</t>
  </si>
  <si>
    <t>macromolecule metabolic process</t>
  </si>
  <si>
    <t>GO:0043283</t>
  </si>
  <si>
    <t>ENSMUSG00000030774|ENSMUSG00000022309|ENSMUSG00000026317|ENSMUSG00000038292|ENSMUSG00000030042|ENSMUSG00000030720|ENSMUSG00000035397|ENSMUSG00000032113|ENSMUSG00000026020|ENSMUSG00000022514|ENSMUSG00000036745|ENSMUSG00000074867|ENSMUSG00000029334|ENSMUSG00000085566|ENSMUSG00000099375|ENSMUSG00000004798|ENSMUSG00000020524|ENSMUSG00000027298|ENSMUSG00000038695|ENSMUSG00000023505|ENSMUSG00000006651|ENSMUSG00000024810|ENSMUSG00000040899|ENSMUSG00000038181|ENSMUSG00000064109|ENSMUSG00000068246|ENSMUSG00000028068|ENSMUSG00000036782|ENSMUSG00000030790|ENSMUSG00000085576|ENSMUSG00000021906|ENSMUSG00000102573|ENSMUSG00000053024|ENSMUSG00000079445|ENSMUSG00000095990|ENSMUSG00000058881|ENSMUSG00000035352|ENSMUSG00000038642|ENSMUSG00000024176|ENSMUSG00000036905|ENSMUSG00000057337|ENSMUSG00000035357|ENSMUSG00000021908|ENSMUSG00000021624|ENSMUSG00000045625|ENSMUSG00000044519|ENSMUSG00000017615|ENSMUSG00000030811|ENSMUSG00000052584|ENSMUSG00000082396|ENSMUSG00000097365|ENSMUSG00000029798|ENSMUSG00000036098|ENSMUSG00000061288|ENSMUSG00000048636|ENSMUSG00000031833|ENSMUSG00000005087|ENSMUSG00000060938|ENSMUSG00000094870|ENSMUSG00000025375|ENSMUSG00000021998|ENSMUSG00000036887|ENSMUSG00000039656|ENSMUSG00000046160|ENSMUSG00000034800|ENSMUSG00000020052|ENSMUSG00000046997|ENSMUSG00000021460|ENSMUSG00000029687|ENSMUSG00000108352|ENSMUSG00000021969|ENSMUSG00000036572|ENSMUSG00000098142|ENSMUSG00000070407|ENSMUSG00000055653|ENSMUSG00000022018|ENSMUSG00000061894|ENSMUSG00000025626|ENSMUSG00000041205|ENSMUSG00000060530|ENSMUSG00000032060|ENSMUSG00000062329|ENSMUSG00000017801|ENSMUSG00000060441|ENSMUSG00000021190</t>
  </si>
  <si>
    <t>ENSMUSG00000061894|ENSMUSG00000021969|ENSMUSG00000021998|ENSMUSG00000021460|ENSMUSG00000070407|ENSMUSG00000038695|ENSMUSG00000064109|ENSMUSG00000026317|ENSMUSG00000108352|ENSMUSG00000038292|ENSMUSG00000025375|ENSMUSG00000030774|ENSMUSG00000031833|ENSMUSG00000053024|ENSMUSG00000036745|ENSMUSG00000057337|ENSMUSG00000035352|ENSMUSG00000020052|ENSMUSG00000036572|ENSMUSG00000097365|ENSMUSG00000036098|ENSMUSG00000004798|ENSMUSG00000021624|ENSMUSG00000085566|ENSMUSG00000029334|ENSMUSG00000034800|ENSMUSG00000038642|ENSMUSG00000036782|ENSMUSG00000036905|ENSMUSG00000045625|ENSMUSG00000099375|ENSMUSG00000048636|ENSMUSG00000027298|ENSMUSG00000044519|ENSMUSG00000036887|ENSMUSG00000024176|ENSMUSG00000079445|ENSMUSG00000022514|ENSMUSG00000041205|ENSMUSG00000024810|ENSMUSG00000022309|ENSMUSG00000006651|ENSMUSG00000046997|ENSMUSG00000046160|ENSMUSG00000061288|ENSMUSG00000030720|ENSMUSG00000032060|ENSMUSG00000039656|ENSMUSG00000040899|ENSMUSG00000021190|ENSMUSG00000085576</t>
  </si>
  <si>
    <t>ENSMUSG00000082396|ENSMUSG00000005087|ENSMUSG00000029798|ENSMUSG00000060441|ENSMUSG00000094870|ENSMUSG00000028068|ENSMUSG00000017615|ENSMUSG00000030042|ENSMUSG00000026020|ENSMUSG00000025626|ENSMUSG00000022018|ENSMUSG00000062329|ENSMUSG00000030811|ENSMUSG00000020524|ENSMUSG00000032113|ENSMUSG00000102573|ENSMUSG00000035357|ENSMUSG00000060938|ENSMUSG00000074867|ENSMUSG00000017801|ENSMUSG00000023505|ENSMUSG00000035397|ENSMUSG00000030790|ENSMUSG00000021906|ENSMUSG00000060530|ENSMUSG00000021908|ENSMUSG00000098142|ENSMUSG00000095990|ENSMUSG00000038181|ENSMUSG00000058881|ENSMUSG00000068246|ENSMUSG00000052584|ENSMUSG00000029687|ENSMUSG00000055653</t>
  </si>
  <si>
    <t>http://amigo.geneontology.org/amigo/term/GO:0043170</t>
  </si>
  <si>
    <t>GO:0006757</t>
  </si>
  <si>
    <t>ATP generation from ADP</t>
  </si>
  <si>
    <t>http://amigo.geneontology.org/amigo/term/GO:0006757</t>
  </si>
  <si>
    <t>GO:0009135</t>
  </si>
  <si>
    <t>purine nucleoside diphosphate metabolic process</t>
  </si>
  <si>
    <t>http://amigo.geneontology.org/amigo/term/GO:0009135</t>
  </si>
  <si>
    <t>GO:0034641</t>
  </si>
  <si>
    <t>cellular nitrogen compound metabolic process</t>
  </si>
  <si>
    <t>ENSMUSG00000026317|ENSMUSG00000038292|ENSMUSG00000023019|ENSMUSG00000030720|ENSMUSG00000035397|ENSMUSG00000032113|ENSMUSG00000023262|ENSMUSG00000026020|ENSMUSG00000099375|ENSMUSG00000037370|ENSMUSG00000036572|ENSMUSG00000046160|ENSMUSG00000040899|ENSMUSG00000025626|ENSMUSG00000030790|ENSMUSG00000006651|ENSMUSG00000082396|ENSMUSG00000060938|ENSMUSG00000024176|ENSMUSG00000095990|ENSMUSG00000021908|ENSMUSG00000017801|ENSMUSG00000044519|ENSMUSG00000017615|ENSMUSG00000058881|ENSMUSG00000036098|ENSMUSG00000061288|ENSMUSG00000032122|ENSMUSG00000074867|ENSMUSG00000094870|ENSMUSG00000021998|ENSMUSG00000039656|ENSMUSG00000024810|ENSMUSG00000034800|ENSMUSG00000021460|ENSMUSG00000020052|ENSMUSG00000015714|ENSMUSG00000020250|ENSMUSG00000029687|ENSMUSG00000108352|ENSMUSG00000028186|ENSMUSG00000098142|ENSMUSG00000061894|ENSMUSG00000038181|ENSMUSG00000060530|ENSMUSG00000060441</t>
  </si>
  <si>
    <t>ENSMUSG00000061894|ENSMUSG00000021998|ENSMUSG00000021460|ENSMUSG00000037370|ENSMUSG00000023262|ENSMUSG00000026317|ENSMUSG00000108352|ENSMUSG00000099375|ENSMUSG00000020052|ENSMUSG00000036572|ENSMUSG00000015714|ENSMUSG00000034800|ENSMUSG00000038292|ENSMUSG00000024810|ENSMUSG00000039656|ENSMUSG00000024176|ENSMUSG00000036098|ENSMUSG00000023019|ENSMUSG00000032122|ENSMUSG00000028186|ENSMUSG00000006651|ENSMUSG00000046160|ENSMUSG00000061288|ENSMUSG00000030720|ENSMUSG00000044519|ENSMUSG00000040899</t>
  </si>
  <si>
    <t>ENSMUSG00000082396|ENSMUSG00000095990|ENSMUSG00000038181|ENSMUSG00000058881|ENSMUSG00000074867|ENSMUSG00000017801|ENSMUSG00000094870|ENSMUSG00000035397|ENSMUSG00000032113|ENSMUSG00000020250|ENSMUSG00000060938|ENSMUSG00000030790|ENSMUSG00000017615|ENSMUSG00000026020|ENSMUSG00000025626|ENSMUSG00000060441|ENSMUSG00000029687|ENSMUSG00000060530|ENSMUSG00000021908|ENSMUSG00000098142</t>
  </si>
  <si>
    <t>http://amigo.geneontology.org/amigo/term/GO:0034641</t>
  </si>
  <si>
    <t>GO:0009185</t>
  </si>
  <si>
    <t>ribonucleoside diphosphate metabolic process</t>
  </si>
  <si>
    <t>http://amigo.geneontology.org/amigo/term/GO:0009185</t>
  </si>
  <si>
    <t>GO:0009058</t>
  </si>
  <si>
    <t>biosynthetic process</t>
  </si>
  <si>
    <t>GO:0044711</t>
  </si>
  <si>
    <t>ENSMUSG00000022309|ENSMUSG00000023019|ENSMUSG00000035397|ENSMUSG00000095990|ENSMUSG00000022514|ENSMUSG00000031220|ENSMUSG00000057337|ENSMUSG00000039720|ENSMUSG00000046160|ENSMUSG00000025626|ENSMUSG00000030790|ENSMUSG00000039206|ENSMUSG00000021906|ENSMUSG00000062329|ENSMUSG00000082396|ENSMUSG00000015090|ENSMUSG00000060938|ENSMUSG00000024176|ENSMUSG00000021908|ENSMUSG00000017801|ENSMUSG00000045625|ENSMUSG00000044519|ENSMUSG00000017615|ENSMUSG00000006390|ENSMUSG00000058881|ENSMUSG00000036098|ENSMUSG00000074867|ENSMUSG00000094870|ENSMUSG00000039656|ENSMUSG00000024810|ENSMUSG00000034800|ENSMUSG00000020052|ENSMUSG00000048755|ENSMUSG00000015714|ENSMUSG00000029687|ENSMUSG00000108352|ENSMUSG00000036572|ENSMUSG00000028186|ENSMUSG00000055653|ENSMUSG00000061894|ENSMUSG00000038181|ENSMUSG00000060441</t>
  </si>
  <si>
    <t>ENSMUSG00000039720|ENSMUSG00000061894|ENSMUSG00000022514|ENSMUSG00000108352|ENSMUSG00000057337|ENSMUSG00000031220|ENSMUSG00000039206|ENSMUSG00000020052|ENSMUSG00000036572|ENSMUSG00000036098|ENSMUSG00000034800|ENSMUSG00000045625|ENSMUSG00000024810|ENSMUSG00000039656|ENSMUSG00000006390|ENSMUSG00000024176|ENSMUSG00000015090|ENSMUSG00000015714|ENSMUSG00000023019|ENSMUSG00000022309|ENSMUSG00000028186|ENSMUSG00000046160|ENSMUSG00000048755|ENSMUSG00000044519</t>
  </si>
  <si>
    <t>ENSMUSG00000095990|ENSMUSG00000062329|ENSMUSG00000038181|ENSMUSG00000058881|ENSMUSG00000074867|ENSMUSG00000017801|ENSMUSG00000035397|ENSMUSG00000094870|ENSMUSG00000060938|ENSMUSG00000030790|ENSMUSG00000021906|ENSMUSG00000017615|ENSMUSG00000082396|ENSMUSG00000025626|ENSMUSG00000060441|ENSMUSG00000029687|ENSMUSG00000021908|ENSMUSG00000055653</t>
  </si>
  <si>
    <t>http://amigo.geneontology.org/amigo/term/GO:0009058</t>
  </si>
  <si>
    <t>GO:0009199</t>
  </si>
  <si>
    <t>ribonucleoside triphosphate metabolic process</t>
  </si>
  <si>
    <t>http://amigo.geneontology.org/amigo/term/GO:0009199</t>
  </si>
  <si>
    <t>GO:0009132</t>
  </si>
  <si>
    <t>nucleoside diphosphate metabolic process</t>
  </si>
  <si>
    <t>http://amigo.geneontology.org/amigo/term/GO:0009132</t>
  </si>
  <si>
    <t>GO:0009141</t>
  </si>
  <si>
    <t>nucleoside triphosphate metabolic process</t>
  </si>
  <si>
    <t>ENSMUSG00000098142|ENSMUSG00000037370</t>
  </si>
  <si>
    <t>http://amigo.geneontology.org/amigo/term/GO:0009141</t>
  </si>
  <si>
    <t>GO:0009059</t>
  </si>
  <si>
    <t>macromolecule biosynthetic process</t>
  </si>
  <si>
    <t>GO:0043284</t>
  </si>
  <si>
    <t>ENSMUSG00000022309|ENSMUSG00000035397|ENSMUSG00000095990|ENSMUSG00000022514|ENSMUSG00000057337|ENSMUSG00000036572|ENSMUSG00000046160|ENSMUSG00000025626|ENSMUSG00000062329|ENSMUSG00000082396|ENSMUSG00000060938|ENSMUSG00000024176|ENSMUSG00000021908|ENSMUSG00000017801|ENSMUSG00000044519|ENSMUSG00000017615|ENSMUSG00000058881|ENSMUSG00000036098|ENSMUSG00000074867|ENSMUSG00000094870|ENSMUSG00000039656|ENSMUSG00000024810|ENSMUSG00000034800|ENSMUSG00000020052|ENSMUSG00000029687|ENSMUSG00000108352|ENSMUSG00000055653|ENSMUSG00000061894|ENSMUSG00000038181|ENSMUSG00000060441</t>
  </si>
  <si>
    <t>ENSMUSG00000057337|ENSMUSG00000022309|ENSMUSG00000108352|ENSMUSG00000024810|ENSMUSG00000046160|ENSMUSG00000020052|ENSMUSG00000061894|ENSMUSG00000039656|ENSMUSG00000036572|ENSMUSG00000044519|ENSMUSG00000036098|ENSMUSG00000024176|ENSMUSG00000022514|ENSMUSG00000034800</t>
  </si>
  <si>
    <t>ENSMUSG00000095990|ENSMUSG00000062329|ENSMUSG00000038181|ENSMUSG00000058881|ENSMUSG00000074867|ENSMUSG00000017801|ENSMUSG00000035397|ENSMUSG00000094870|ENSMUSG00000060938|ENSMUSG00000055653|ENSMUSG00000017615|ENSMUSG00000082396|ENSMUSG00000025626|ENSMUSG00000060441|ENSMUSG00000029687|ENSMUSG00000021908</t>
  </si>
  <si>
    <t>http://amigo.geneontology.org/amigo/term/GO:0009059</t>
  </si>
  <si>
    <t>GO:0090304</t>
  </si>
  <si>
    <t>nucleic acid metabolic process</t>
  </si>
  <si>
    <t>ENSMUSG00000038292|ENSMUSG00000035397|ENSMUSG00000032113|ENSMUSG00000026020|ENSMUSG00000099375|ENSMUSG00000036572|ENSMUSG00000046160|ENSMUSG00000040899|ENSMUSG00000025626|ENSMUSG00000006651|ENSMUSG00000082396|ENSMUSG00000060938|ENSMUSG00000024176|ENSMUSG00000095990|ENSMUSG00000021908|ENSMUSG00000017801|ENSMUSG00000044519|ENSMUSG00000017615|ENSMUSG00000058881|ENSMUSG00000036098|ENSMUSG00000061288|ENSMUSG00000074867|ENSMUSG00000094870|ENSMUSG00000021998|ENSMUSG00000039656|ENSMUSG00000024810|ENSMUSG00000034800|ENSMUSG00000020052|ENSMUSG00000021460|ENSMUSG00000029687|ENSMUSG00000108352|ENSMUSG00000061894|ENSMUSG00000038181|ENSMUSG00000060530|ENSMUSG00000060441</t>
  </si>
  <si>
    <t>ENSMUSG00000099375|ENSMUSG00000061894|ENSMUSG00000020052|ENSMUSG00000038292|ENSMUSG00000006651|ENSMUSG00000021998|ENSMUSG00000046160|ENSMUSG00000061288|ENSMUSG00000039656|ENSMUSG00000036572|ENSMUSG00000044519|ENSMUSG00000021460|ENSMUSG00000024810|ENSMUSG00000040899|ENSMUSG00000024176|ENSMUSG00000108352|ENSMUSG00000036098|ENSMUSG00000034800</t>
  </si>
  <si>
    <t>ENSMUSG00000082396|ENSMUSG00000095990|ENSMUSG00000038181|ENSMUSG00000058881|ENSMUSG00000074867|ENSMUSG00000017801|ENSMUSG00000094870|ENSMUSG00000035397|ENSMUSG00000032113|ENSMUSG00000060938|ENSMUSG00000017615|ENSMUSG00000026020|ENSMUSG00000025626|ENSMUSG00000060441|ENSMUSG00000029687|ENSMUSG00000060530|ENSMUSG00000021908</t>
  </si>
  <si>
    <t>http://amigo.geneontology.org/amigo/term/GO:0090304</t>
  </si>
  <si>
    <t>GO:0009144</t>
  </si>
  <si>
    <t>purine nucleoside triphosphate metabolic process</t>
  </si>
  <si>
    <t>http://amigo.geneontology.org/amigo/term/GO:0009144</t>
  </si>
  <si>
    <t>GO:0009179</t>
  </si>
  <si>
    <t>purine ribonucleoside diphosphate metabolic process</t>
  </si>
  <si>
    <t>http://amigo.geneontology.org/amigo/term/GO:0009179</t>
  </si>
  <si>
    <t>GO:0009123</t>
  </si>
  <si>
    <t>nucleoside monophosphate metabolic process</t>
  </si>
  <si>
    <t>http://amigo.geneontology.org/amigo/term/GO:0009123</t>
  </si>
  <si>
    <t>GO:0034660</t>
  </si>
  <si>
    <t>ncRNA metabolic process</t>
  </si>
  <si>
    <t>http://amigo.geneontology.org/amigo/term/GO:0034660</t>
  </si>
  <si>
    <t>GO:0009167</t>
  </si>
  <si>
    <t>purine ribonucleoside monophosphate metabolic process</t>
  </si>
  <si>
    <t>http://amigo.geneontology.org/amigo/term/GO:0009167</t>
  </si>
  <si>
    <t>GO:0034645</t>
  </si>
  <si>
    <t>cellular macromolecule biosynthetic process</t>
  </si>
  <si>
    <t>GO:0034961</t>
  </si>
  <si>
    <t>ENSMUSG00000035397|ENSMUSG00000095990|ENSMUSG00000046160|ENSMUSG00000025626|ENSMUSG00000062329|ENSMUSG00000058881|ENSMUSG00000074867|ENSMUSG00000024176|ENSMUSG00000021908|ENSMUSG00000017801|ENSMUSG00000044519|ENSMUSG00000017615|ENSMUSG00000082396|ENSMUSG00000036098|ENSMUSG00000060938|ENSMUSG00000094870|ENSMUSG00000039656|ENSMUSG00000024810|ENSMUSG00000034800|ENSMUSG00000020052|ENSMUSG00000029687|ENSMUSG00000108352|ENSMUSG00000061894|ENSMUSG00000038181|ENSMUSG00000060441</t>
  </si>
  <si>
    <t>ENSMUSG00000095990|ENSMUSG00000062329|ENSMUSG00000038181|ENSMUSG00000058881|ENSMUSG00000017801|ENSMUSG00000035397|ENSMUSG00000094870|ENSMUSG00000082396|ENSMUSG00000060938|ENSMUSG00000017615|ENSMUSG00000074867|ENSMUSG00000025626|ENSMUSG00000060441|ENSMUSG00000029687|ENSMUSG00000021908</t>
  </si>
  <si>
    <t>http://amigo.geneontology.org/amigo/term/GO:0034645</t>
  </si>
  <si>
    <t>GO:0034470</t>
  </si>
  <si>
    <t>ncRNA processing</t>
  </si>
  <si>
    <t>http://amigo.geneontology.org/amigo/term/GO:0034470</t>
  </si>
  <si>
    <t>GO:0009205</t>
  </si>
  <si>
    <t>purine ribonucleoside triphosphate metabolic process</t>
  </si>
  <si>
    <t>http://amigo.geneontology.org/amigo/term/GO:0009205</t>
  </si>
  <si>
    <t>GO:0009161</t>
  </si>
  <si>
    <t>ribonucleoside monophosphate metabolic process</t>
  </si>
  <si>
    <t>http://amigo.geneontology.org/amigo/term/GO:0009161</t>
  </si>
  <si>
    <t>GO:1901576</t>
  </si>
  <si>
    <t>organic substance biosynthetic process</t>
  </si>
  <si>
    <t>ENSMUSG00000022309|ENSMUSG00000023019|ENSMUSG00000035397|ENSMUSG00000095990|ENSMUSG00000022514|ENSMUSG00000057337|ENSMUSG00000039720|ENSMUSG00000046160|ENSMUSG00000028186|ENSMUSG00000030790|ENSMUSG00000031220|ENSMUSG00000062329|ENSMUSG00000082396|ENSMUSG00000015090|ENSMUSG00000060938|ENSMUSG00000024176|ENSMUSG00000021908|ENSMUSG00000017801|ENSMUSG00000045625|ENSMUSG00000044519|ENSMUSG00000017615|ENSMUSG00000006390|ENSMUSG00000058881|ENSMUSG00000036098|ENSMUSG00000074867|ENSMUSG00000094870|ENSMUSG00000039656|ENSMUSG00000024810|ENSMUSG00000034800|ENSMUSG00000020052|ENSMUSG00000048755|ENSMUSG00000015714|ENSMUSG00000029687|ENSMUSG00000108352|ENSMUSG00000036572|ENSMUSG00000055653|ENSMUSG00000061894|ENSMUSG00000038181|ENSMUSG00000060441|ENSMUSG00000025626</t>
  </si>
  <si>
    <t>ENSMUSG00000039720|ENSMUSG00000061894|ENSMUSG00000022514|ENSMUSG00000108352|ENSMUSG00000057337|ENSMUSG00000031220|ENSMUSG00000020052|ENSMUSG00000036572|ENSMUSG00000015714|ENSMUSG00000028186|ENSMUSG00000045625|ENSMUSG00000024810|ENSMUSG00000039656|ENSMUSG00000006390|ENSMUSG00000024176|ENSMUSG00000015090|ENSMUSG00000036098|ENSMUSG00000023019|ENSMUSG00000022309|ENSMUSG00000046160|ENSMUSG00000048755|ENSMUSG00000044519|ENSMUSG00000034800</t>
  </si>
  <si>
    <t>ENSMUSG00000095990|ENSMUSG00000062329|ENSMUSG00000038181|ENSMUSG00000058881|ENSMUSG00000074867|ENSMUSG00000017801|ENSMUSG00000035397|ENSMUSG00000094870|ENSMUSG00000060938|ENSMUSG00000030790|ENSMUSG00000055653|ENSMUSG00000017615|ENSMUSG00000082396|ENSMUSG00000025626|ENSMUSG00000060441|ENSMUSG00000029687|ENSMUSG00000021908</t>
  </si>
  <si>
    <t>http://amigo.geneontology.org/amigo/term/GO:1901576</t>
  </si>
  <si>
    <t>GO:0044271</t>
  </si>
  <si>
    <t>cellular nitrogen compound biosynthetic process</t>
  </si>
  <si>
    <t>ENSMUSG00000035397|ENSMUSG00000095990|ENSMUSG00000036572|ENSMUSG00000046160|ENSMUSG00000028186|ENSMUSG00000030790|ENSMUSG00000082396|ENSMUSG00000060938|ENSMUSG00000024176|ENSMUSG00000021908|ENSMUSG00000017801|ENSMUSG00000044519|ENSMUSG00000058881|ENSMUSG00000036098|ENSMUSG00000074867|ENSMUSG00000094870|ENSMUSG00000039656|ENSMUSG00000024810|ENSMUSG00000034800|ENSMUSG00000020052|ENSMUSG00000015714|ENSMUSG00000029687|ENSMUSG00000108352|ENSMUSG00000061894|ENSMUSG00000038181|ENSMUSG00000060441|ENSMUSG00000025626</t>
  </si>
  <si>
    <t>ENSMUSG00000024810|ENSMUSG00000061894|ENSMUSG00000108352|ENSMUSG00000046160|ENSMUSG00000020052|ENSMUSG00000015714|ENSMUSG00000039656|ENSMUSG00000036572|ENSMUSG00000044519|ENSMUSG00000028186|ENSMUSG00000024176|ENSMUSG00000036098|ENSMUSG00000034800</t>
  </si>
  <si>
    <t>ENSMUSG00000095990|ENSMUSG00000082396|ENSMUSG00000038181|ENSMUSG00000058881|ENSMUSG00000017801|ENSMUSG00000035397|ENSMUSG00000094870|ENSMUSG00000060938|ENSMUSG00000030790|ENSMUSG00000029687|ENSMUSG00000074867|ENSMUSG00000025626|ENSMUSG00000060441|ENSMUSG00000021908</t>
  </si>
  <si>
    <t>http://amigo.geneontology.org/amigo/term/GO:0044271</t>
  </si>
  <si>
    <t>GO:0006518</t>
  </si>
  <si>
    <t>peptide metabolic process</t>
  </si>
  <si>
    <t>ENSMUSG00000060938|ENSMUSG00000023262|ENSMUSG00000020250</t>
  </si>
  <si>
    <t>ENSMUSG00000060938|ENSMUSG00000020250</t>
  </si>
  <si>
    <t>http://amigo.geneontology.org/amigo/term/GO:0006518</t>
  </si>
  <si>
    <t>GO:0046031</t>
  </si>
  <si>
    <t>ADP metabolic process</t>
  </si>
  <si>
    <t>http://amigo.geneontology.org/amigo/term/GO:0046031</t>
  </si>
  <si>
    <t>GO:0006412</t>
  </si>
  <si>
    <t>translation</t>
  </si>
  <si>
    <t>GO:0006416|GO:0006453|GO:0043037</t>
  </si>
  <si>
    <t>http://amigo.geneontology.org/amigo/term/GO:0006412</t>
  </si>
  <si>
    <t>GO:0006397</t>
  </si>
  <si>
    <t>mRNA processing</t>
  </si>
  <si>
    <t>http://amigo.geneontology.org/amigo/term/GO:0006397</t>
  </si>
  <si>
    <t>GO:0006396</t>
  </si>
  <si>
    <t>RNA processing</t>
  </si>
  <si>
    <t>GO:0006394</t>
  </si>
  <si>
    <t>ENSMUSG00000006651|ENSMUSG00000060938|ENSMUSG00000026020|ENSMUSG00000036572</t>
  </si>
  <si>
    <t>http://amigo.geneontology.org/amigo/term/GO:0006396</t>
  </si>
  <si>
    <t>GO:0046034</t>
  </si>
  <si>
    <t>ATP metabolic process</t>
  </si>
  <si>
    <t>http://amigo.geneontology.org/amigo/term/GO:0046034</t>
  </si>
  <si>
    <t>GO:0006725</t>
  </si>
  <si>
    <t>cellular aromatic compound metabolic process</t>
  </si>
  <si>
    <t>ENSMUSG00000038292|ENSMUSG00000023019|ENSMUSG00000035397|ENSMUSG00000032113|ENSMUSG00000026020|ENSMUSG00000099375|ENSMUSG00000037370|ENSMUSG00000036572|ENSMUSG00000046160|ENSMUSG00000040899|ENSMUSG00000025626|ENSMUSG00000030790|ENSMUSG00000006651|ENSMUSG00000082396|ENSMUSG00000060938|ENSMUSG00000024176|ENSMUSG00000095990|ENSMUSG00000021908|ENSMUSG00000017801|ENSMUSG00000044519|ENSMUSG00000017615|ENSMUSG00000058881|ENSMUSG00000036098|ENSMUSG00000061288|ENSMUSG00000032122|ENSMUSG00000074867|ENSMUSG00000094870|ENSMUSG00000021998|ENSMUSG00000039656|ENSMUSG00000024810|ENSMUSG00000034800|ENSMUSG00000021460|ENSMUSG00000020052|ENSMUSG00000020250|ENSMUSG00000029687|ENSMUSG00000108352|ENSMUSG00000028186|ENSMUSG00000098142|ENSMUSG00000061894|ENSMUSG00000038181|ENSMUSG00000060530|ENSMUSG00000060441</t>
  </si>
  <si>
    <t>ENSMUSG00000061894|ENSMUSG00000021998|ENSMUSG00000021460|ENSMUSG00000037370|ENSMUSG00000108352|ENSMUSG00000099375|ENSMUSG00000020052|ENSMUSG00000036572|ENSMUSG00000028186|ENSMUSG00000034800|ENSMUSG00000038292|ENSMUSG00000024810|ENSMUSG00000039656|ENSMUSG00000024176|ENSMUSG00000036098|ENSMUSG00000023019|ENSMUSG00000032122|ENSMUSG00000006651|ENSMUSG00000046160|ENSMUSG00000061288|ENSMUSG00000044519|ENSMUSG00000040899</t>
  </si>
  <si>
    <t>http://amigo.geneontology.org/amigo/term/GO:0006725</t>
  </si>
  <si>
    <t>GO:0006364</t>
  </si>
  <si>
    <t>rRNA processing</t>
  </si>
  <si>
    <t>GO:0006365</t>
  </si>
  <si>
    <t>http://amigo.geneontology.org/amigo/term/GO:0006364</t>
  </si>
  <si>
    <t>GO:0043603</t>
  </si>
  <si>
    <t>cellular amide metabolic process</t>
  </si>
  <si>
    <t>ENSMUSG00000015714|ENSMUSG00000020250|ENSMUSG00000028186|ENSMUSG00000030720|ENSMUSG00000023262|ENSMUSG00000060938|ENSMUSG00000026317</t>
  </si>
  <si>
    <t>ENSMUSG00000030720|ENSMUSG00000026317|ENSMUSG00000028186|ENSMUSG00000015714|ENSMUSG00000023262</t>
  </si>
  <si>
    <t>http://amigo.geneontology.org/amigo/term/GO:0043603</t>
  </si>
  <si>
    <t>GO:0046483</t>
  </si>
  <si>
    <t>heterocycle metabolic process</t>
  </si>
  <si>
    <t>http://amigo.geneontology.org/amigo/term/GO:0046483</t>
  </si>
  <si>
    <t>GO:0006165</t>
  </si>
  <si>
    <t>nucleoside diphosphate phosphorylation</t>
  </si>
  <si>
    <t>http://amigo.geneontology.org/amigo/term/GO:0006165</t>
  </si>
  <si>
    <t>GO:0006139</t>
  </si>
  <si>
    <t>nucleobase-containing compound metabolic process</t>
  </si>
  <si>
    <t>GO:0055134</t>
  </si>
  <si>
    <t>http://amigo.geneontology.org/amigo/term/GO:0006139</t>
  </si>
  <si>
    <t>GO:0006091</t>
  </si>
  <si>
    <t>generation of precursor metabolites and energy</t>
  </si>
  <si>
    <t>http://amigo.geneontology.org/amigo/term/GO:0006091</t>
  </si>
  <si>
    <t>GO:0006090</t>
  </si>
  <si>
    <t>pyruvate metabolic process</t>
  </si>
  <si>
    <t>GO:0006087</t>
  </si>
  <si>
    <t>http://amigo.geneontology.org/amigo/term/GO:0006090</t>
  </si>
  <si>
    <t>GO:0043604</t>
  </si>
  <si>
    <t>amide biosynthetic process</t>
  </si>
  <si>
    <t>ENSMUSG00000060938|ENSMUSG00000015714|ENSMUSG00000028186</t>
  </si>
  <si>
    <t>ENSMUSG00000028186|ENSMUSG00000015714</t>
  </si>
  <si>
    <t>http://amigo.geneontology.org/amigo/term/GO:0043604</t>
  </si>
  <si>
    <t>GO:0031647</t>
  </si>
  <si>
    <t>regulation of protein stability</t>
  </si>
  <si>
    <t>http://amigo.geneontology.org/amigo/term/GO:0031647</t>
  </si>
  <si>
    <t>GO:0043043</t>
  </si>
  <si>
    <t>peptide biosynthetic process</t>
  </si>
  <si>
    <t>http://amigo.geneontology.org/amigo/term/GO:0043043</t>
  </si>
  <si>
    <t>GO:0006807</t>
  </si>
  <si>
    <t>nitrogen compound metabolic process</t>
  </si>
  <si>
    <t>ENSMUSG00000030720|ENSMUSG00000032113|ENSMUSG00000036745|ENSMUSG00000004798|ENSMUSG00000028068|ENSMUSG00000023019|ENSMUSG00000085576|ENSMUSG00000021906|ENSMUSG00000079445|ENSMUSG00000038642|ENSMUSG00000021908|ENSMUSG00000021624|ENSMUSG00000029798|ENSMUSG00000061288|ENSMUSG00000032122|ENSMUSG00000021998|ENSMUSG00000046160|ENSMUSG00000020250|ENSMUSG00000098142|ENSMUSG00000055653|ENSMUSG00000060441|ENSMUSG00000026317|ENSMUSG00000022514|ENSMUSG00000052584|ENSMUSG00000027298|ENSMUSG00000039720|ENSMUSG00000064109|ENSMUSG00000006651|ENSMUSG00000062329|ENSMUSG00000035352|ENSMUSG00000024176|ENSMUSG00000035357|ENSMUSG00000030811|ENSMUSG00000006390|ENSMUSG00000094870|ENSMUSG00000025375|ENSMUSG00000036887|ENSMUSG00000024810|ENSMUSG00000034800|ENSMUSG00000061894|ENSMUSG00000038181|ENSMUSG00000060530|ENSMUSG00000022309|ENSMUSG00000038292|ENSMUSG00000030042|ENSMUSG00000102573|ENSMUSG00000095990|ENSMUSG00000068246|ENSMUSG00000038695|ENSMUSG00000023505|ENSMUSG00000040899|ENSMUSG00000028186|ENSMUSG00000082396|ENSMUSG00000060938|ENSMUSG00000036782|ENSMUSG00000036905|ENSMUSG00000045625|ENSMUSG00000044519|ENSMUSG00000030774|ENSMUSG00000036098|ENSMUSG00000048636|ENSMUSG00000020052|ENSMUSG00000015714|ENSMUSG00000021460|ENSMUSG00000029687|ENSMUSG00000108352|ENSMUSG00000025626|ENSMUSG00000021190|ENSMUSG00000021969|ENSMUSG00000035397|ENSMUSG00000023262|ENSMUSG00000026020|ENSMUSG00000029334|ENSMUSG00000099375|ENSMUSG00000057337|ENSMUSG00000037370|ENSMUSG00000030790|ENSMUSG00000058881|ENSMUSG00000074867|ENSMUSG00000022018|ENSMUSG00000070407|ENSMUSG00000017801|ENSMUSG00000017615|ENSMUSG00000036572|ENSMUSG00000046997|ENSMUSG00000022425|ENSMUSG00000039656|ENSMUSG00000005087|ENSMUSG00000085566|ENSMUSG00000031833|ENSMUSG00000041205|ENSMUSG00000032060</t>
  </si>
  <si>
    <t>ENSMUSG00000039720|ENSMUSG00000061894|ENSMUSG00000021969|ENSMUSG00000021998|ENSMUSG00000021460|ENSMUSG00000037370|ENSMUSG00000038695|ENSMUSG00000023262|ENSMUSG00000064109|ENSMUSG00000026317|ENSMUSG00000108352|ENSMUSG00000099375|ENSMUSG00000036782|ENSMUSG00000025375|ENSMUSG00000022425|ENSMUSG00000036098|ENSMUSG00000079445|ENSMUSG00000031833|ENSMUSG00000036745|ENSMUSG00000057337|ENSMUSG00000035352|ENSMUSG00000020052|ENSMUSG00000036572|ENSMUSG00000028186|ENSMUSG00000004798|ENSMUSG00000021624|ENSMUSG00000085566|ENSMUSG00000029334|ENSMUSG00000034800|ENSMUSG00000038642|ENSMUSG00000038292|ENSMUSG00000036905|ENSMUSG00000045625|ENSMUSG00000024810|ENSMUSG00000070407|ENSMUSG00000015714|ENSMUSG00000048636|ENSMUSG00000027298|ENSMUSG00000044519|ENSMUSG00000036887|ENSMUSG00000006390|ENSMUSG00000024176|ENSMUSG00000022514|ENSMUSG00000041205|ENSMUSG00000023019|ENSMUSG00000022309|ENSMUSG00000032122|ENSMUSG00000006651|ENSMUSG00000046997|ENSMUSG00000046160|ENSMUSG00000061288|ENSMUSG00000030774|ENSMUSG00000030720|ENSMUSG00000032060|ENSMUSG00000039656|ENSMUSG00000040899|ENSMUSG00000021190|ENSMUSG00000085576</t>
  </si>
  <si>
    <t>ENSMUSG00000082396|ENSMUSG00000005087|ENSMUSG00000029798|ENSMUSG00000060441|ENSMUSG00000094870|ENSMUSG00000028068|ENSMUSG00000055653|ENSMUSG00000030042|ENSMUSG00000026020|ENSMUSG00000025626|ENSMUSG00000022018|ENSMUSG00000062329|ENSMUSG00000030811|ENSMUSG00000060938|ENSMUSG00000032113|ENSMUSG00000102573|ENSMUSG00000035357|ENSMUSG00000074867|ENSMUSG00000020250|ENSMUSG00000017801|ENSMUSG00000023505|ENSMUSG00000035397|ENSMUSG00000030790|ENSMUSG00000021906|ENSMUSG00000060530|ENSMUSG00000021908|ENSMUSG00000098142|ENSMUSG00000095990|ENSMUSG00000038181|ENSMUSG00000058881|ENSMUSG00000068246|ENSMUSG00000052584|ENSMUSG00000029687|ENSMUSG00000017615</t>
  </si>
  <si>
    <t>http://amigo.geneontology.org/amigo/term/GO:0006807</t>
  </si>
  <si>
    <t>GO:0044260</t>
  </si>
  <si>
    <t>cellular macromolecule metabolic process</t>
  </si>
  <si>
    <t>GO:0034960</t>
  </si>
  <si>
    <t>ENSMUSG00000030774|ENSMUSG00000026317|ENSMUSG00000038292|ENSMUSG00000030042|ENSMUSG00000102573|ENSMUSG00000035397|ENSMUSG00000032113|ENSMUSG00000026020|ENSMUSG00000036745|ENSMUSG00000074867|ENSMUSG00000029334|ENSMUSG00000085566|ENSMUSG00000099375|ENSMUSG00000004798|ENSMUSG00000020524|ENSMUSG00000027298|ENSMUSG00000038695|ENSMUSG00000023505|ENSMUSG00000006651|ENSMUSG00000024810|ENSMUSG00000040899|ENSMUSG00000038181|ENSMUSG00000064109|ENSMUSG00000028068|ENSMUSG00000036782|ENSMUSG00000030790|ENSMUSG00000085576|ENSMUSG00000021906|ENSMUSG00000062329|ENSMUSG00000079445|ENSMUSG00000095990|ENSMUSG00000058881|ENSMUSG00000035352|ENSMUSG00000053024|ENSMUSG00000024176|ENSMUSG00000035357|ENSMUSG00000021908|ENSMUSG00000021624|ENSMUSG00000045625|ENSMUSG00000044519|ENSMUSG00000017615|ENSMUSG00000030811|ENSMUSG00000052584|ENSMUSG00000082396|ENSMUSG00000029798|ENSMUSG00000036098|ENSMUSG00000061288|ENSMUSG00000048636|ENSMUSG00000060938|ENSMUSG00000094870|ENSMUSG00000025375|ENSMUSG00000021998|ENSMUSG00000039656|ENSMUSG00000046160|ENSMUSG00000034800|ENSMUSG00000020052|ENSMUSG00000046997|ENSMUSG00000021460|ENSMUSG00000029687|ENSMUSG00000108352|ENSMUSG00000021969|ENSMUSG00000036572|ENSMUSG00000098142|ENSMUSG00000070407|ENSMUSG00000031833|ENSMUSG00000061894|ENSMUSG00000025626|ENSMUSG00000041205|ENSMUSG00000060530|ENSMUSG00000032060|ENSMUSG00000017801|ENSMUSG00000060441|ENSMUSG00000021190</t>
  </si>
  <si>
    <t>ENSMUSG00000061894|ENSMUSG00000021969|ENSMUSG00000021998|ENSMUSG00000021460|ENSMUSG00000070407|ENSMUSG00000038695|ENSMUSG00000064109|ENSMUSG00000026317|ENSMUSG00000108352|ENSMUSG00000038292|ENSMUSG00000025375|ENSMUSG00000030774|ENSMUSG00000031833|ENSMUSG00000053024|ENSMUSG00000036745|ENSMUSG00000035352|ENSMUSG00000020052|ENSMUSG00000036572|ENSMUSG00000004798|ENSMUSG00000021624|ENSMUSG00000085566|ENSMUSG00000029334|ENSMUSG00000034800|ENSMUSG00000036782|ENSMUSG00000045625|ENSMUSG00000099375|ENSMUSG00000048636|ENSMUSG00000027298|ENSMUSG00000044519|ENSMUSG00000024176|ENSMUSG00000079445|ENSMUSG00000036098|ENSMUSG00000041205|ENSMUSG00000024810|ENSMUSG00000006651|ENSMUSG00000046997|ENSMUSG00000046160|ENSMUSG00000061288|ENSMUSG00000032060|ENSMUSG00000039656|ENSMUSG00000040899|ENSMUSG00000021190|ENSMUSG00000085576</t>
  </si>
  <si>
    <t>ENSMUSG00000082396|ENSMUSG00000029798|ENSMUSG00000060441|ENSMUSG00000094870|ENSMUSG00000028068|ENSMUSG00000017615|ENSMUSG00000030042|ENSMUSG00000026020|ENSMUSG00000025626|ENSMUSG00000062329|ENSMUSG00000030811|ENSMUSG00000020524|ENSMUSG00000032113|ENSMUSG00000102573|ENSMUSG00000035357|ENSMUSG00000074867|ENSMUSG00000017801|ENSMUSG00000023505|ENSMUSG00000035397|ENSMUSG00000030790|ENSMUSG00000021906|ENSMUSG00000060530|ENSMUSG00000021908|ENSMUSG00000098142|ENSMUSG00000095990|ENSMUSG00000038181|ENSMUSG00000058881|ENSMUSG00000060938|ENSMUSG00000052584|ENSMUSG00000029687</t>
  </si>
  <si>
    <t>http://amigo.geneontology.org/amigo/term/GO:0044260</t>
  </si>
  <si>
    <t>GO:0016052</t>
  </si>
  <si>
    <t>carbohydrate catabolic process</t>
  </si>
  <si>
    <t>GO:0006095|GO:0044724</t>
  </si>
  <si>
    <t>http://amigo.geneontology.org/amigo/term/GO:0016052</t>
  </si>
  <si>
    <t>GO:0016070</t>
  </si>
  <si>
    <t>RNA metabolic process</t>
  </si>
  <si>
    <t>ENSMUSG00000035397|ENSMUSG00000095990|ENSMUSG00000026020|ENSMUSG00000036572|ENSMUSG00000046160|ENSMUSG00000025626|ENSMUSG00000006651|ENSMUSG00000082396|ENSMUSG00000060938|ENSMUSG00000024176|ENSMUSG00000021908|ENSMUSG00000017801|ENSMUSG00000044519|ENSMUSG00000058881|ENSMUSG00000036098|ENSMUSG00000074867|ENSMUSG00000094870|ENSMUSG00000039656|ENSMUSG00000024810|ENSMUSG00000034800|ENSMUSG00000020052|ENSMUSG00000021460|ENSMUSG00000029687|ENSMUSG00000108352|ENSMUSG00000061894|ENSMUSG00000038181|ENSMUSG00000060530|ENSMUSG00000060441</t>
  </si>
  <si>
    <t>ENSMUSG00000024810|ENSMUSG00000061894|ENSMUSG00000021460|ENSMUSG00000006651|ENSMUSG00000046160|ENSMUSG00000020052|ENSMUSG00000039656|ENSMUSG00000036572|ENSMUSG00000044519|ENSMUSG00000108352|ENSMUSG00000024176|ENSMUSG00000036098|ENSMUSG00000034800</t>
  </si>
  <si>
    <t>ENSMUSG00000095990|ENSMUSG00000082396|ENSMUSG00000038181|ENSMUSG00000058881|ENSMUSG00000074867|ENSMUSG00000017801|ENSMUSG00000035397|ENSMUSG00000094870|ENSMUSG00000060938|ENSMUSG00000029687|ENSMUSG00000026020|ENSMUSG00000025626|ENSMUSG00000060441|ENSMUSG00000060530|ENSMUSG00000021908</t>
  </si>
  <si>
    <t>http://amigo.geneontology.org/amigo/term/GO:0016070</t>
  </si>
  <si>
    <t>GO:0044249</t>
  </si>
  <si>
    <t>cellular biosynthetic process</t>
  </si>
  <si>
    <t>ENSMUSG00000022309|ENSMUSG00000035397|ENSMUSG00000095990|ENSMUSG00000057337|ENSMUSG00000039720|ENSMUSG00000046160|ENSMUSG00000028186|ENSMUSG00000030790|ENSMUSG00000039206|ENSMUSG00000021906|ENSMUSG00000062329|ENSMUSG00000082396|ENSMUSG00000015090|ENSMUSG00000060938|ENSMUSG00000024176|ENSMUSG00000021908|ENSMUSG00000017801|ENSMUSG00000045625|ENSMUSG00000044519|ENSMUSG00000017615|ENSMUSG00000006390|ENSMUSG00000058881|ENSMUSG00000036098|ENSMUSG00000074867|ENSMUSG00000094870|ENSMUSG00000039656|ENSMUSG00000024810|ENSMUSG00000034800|ENSMUSG00000020052|ENSMUSG00000048755|ENSMUSG00000015714|ENSMUSG00000029687|ENSMUSG00000108352|ENSMUSG00000036572|ENSMUSG00000061894|ENSMUSG00000038181|ENSMUSG00000060441|ENSMUSG00000025626</t>
  </si>
  <si>
    <t>ENSMUSG00000057337|ENSMUSG00000022309|ENSMUSG00000108352|ENSMUSG00000045625|ENSMUSG00000039720|ENSMUSG00000046160|ENSMUSG00000020052|ENSMUSG00000015714|ENSMUSG00000061894|ENSMUSG00000039656|ENSMUSG00000036572|ENSMUSG00000048755|ENSMUSG00000044519|ENSMUSG00000028186|ENSMUSG00000024176|ENSMUSG00000024810|ENSMUSG00000006390|ENSMUSG00000039206|ENSMUSG00000015090|ENSMUSG00000036098|ENSMUSG00000034800</t>
  </si>
  <si>
    <t>ENSMUSG00000095990|ENSMUSG00000062329|ENSMUSG00000038181|ENSMUSG00000058881|ENSMUSG00000074867|ENSMUSG00000017801|ENSMUSG00000035397|ENSMUSG00000094870|ENSMUSG00000060938|ENSMUSG00000030790|ENSMUSG00000021906|ENSMUSG00000017615|ENSMUSG00000082396|ENSMUSG00000025626|ENSMUSG00000060441|ENSMUSG00000029687|ENSMUSG00000021908</t>
  </si>
  <si>
    <t>http://amigo.geneontology.org/amigo/term/GO:0044249</t>
  </si>
  <si>
    <t>GO:0007186</t>
  </si>
  <si>
    <t>G-protein coupled receptor signaling pathway</t>
  </si>
  <si>
    <t>ENSMUSG00000027562|ENSMUSG00000038910|ENSMUSG00000035397|ENSMUSG00000039621|ENSMUSG00000029378|ENSMUSG00000035352|ENSMUSG00000021219</t>
  </si>
  <si>
    <t>ENSMUSG00000038910|ENSMUSG00000035352|ENSMUSG00000021219|ENSMUSG00000029378|ENSMUSG00000027562|ENSMUSG00000039621</t>
  </si>
  <si>
    <t>http://amigo.geneontology.org/amigo/term/GO:0007186</t>
  </si>
  <si>
    <t>GO:1901360</t>
  </si>
  <si>
    <t>organic cyclic compound metabolic process</t>
  </si>
  <si>
    <t>ENSMUSG00000026317|ENSMUSG00000038292|ENSMUSG00000023019|ENSMUSG00000035397|ENSMUSG00000032113|ENSMUSG00000026020|ENSMUSG00000099375|ENSMUSG00000037370|ENSMUSG00000036572|ENSMUSG00000046160|ENSMUSG00000040899|ENSMUSG00000025626|ENSMUSG00000030790|ENSMUSG00000006651|ENSMUSG00000082396|ENSMUSG00000060938|ENSMUSG00000024176|ENSMUSG00000095990|ENSMUSG00000021908|ENSMUSG00000017801|ENSMUSG00000044519|ENSMUSG00000017615|ENSMUSG00000058881|ENSMUSG00000036098|ENSMUSG00000061288|ENSMUSG00000032122|ENSMUSG00000074867|ENSMUSG00000094870|ENSMUSG00000021998|ENSMUSG00000039656|ENSMUSG00000024810|ENSMUSG00000034800|ENSMUSG00000021460|ENSMUSG00000020052|ENSMUSG00000020250|ENSMUSG00000029687|ENSMUSG00000108352|ENSMUSG00000028186|ENSMUSG00000098142|ENSMUSG00000061894|ENSMUSG00000038181|ENSMUSG00000060530|ENSMUSG00000060441</t>
  </si>
  <si>
    <t>ENSMUSG00000061894|ENSMUSG00000021998|ENSMUSG00000021460|ENSMUSG00000037370|ENSMUSG00000026317|ENSMUSG00000108352|ENSMUSG00000099375|ENSMUSG00000020052|ENSMUSG00000036572|ENSMUSG00000028186|ENSMUSG00000034800|ENSMUSG00000038292|ENSMUSG00000024810|ENSMUSG00000039656|ENSMUSG00000024176|ENSMUSG00000036098|ENSMUSG00000023019|ENSMUSG00000032122|ENSMUSG00000006651|ENSMUSG00000046160|ENSMUSG00000061288|ENSMUSG00000044519|ENSMUSG00000040899</t>
  </si>
  <si>
    <t>http://amigo.geneontology.org/amigo/term/GO:1901360</t>
  </si>
  <si>
    <t>GO:0016071</t>
  </si>
  <si>
    <t>mRNA metabolic process</t>
  </si>
  <si>
    <t>ENSMUSG00000006651|ENSMUSG00000060530|ENSMUSG00000021460|ENSMUSG00000036572</t>
  </si>
  <si>
    <t>ENSMUSG00000021460|ENSMUSG00000006651|ENSMUSG00000036572</t>
  </si>
  <si>
    <t>http://amigo.geneontology.org/amigo/term/GO:0016071</t>
  </si>
  <si>
    <t>GO:0016072</t>
  </si>
  <si>
    <t>rRNA metabolic process</t>
  </si>
  <si>
    <t>http://amigo.geneontology.org/amigo/term/GO:0016072</t>
  </si>
  <si>
    <t>GO:0044238</t>
  </si>
  <si>
    <t>primary metabolic process</t>
  </si>
  <si>
    <t>ENSMUSG00000030720|ENSMUSG00000032113|ENSMUSG00000001588|ENSMUSG00000036745|ENSMUSG00000004798|ENSMUSG00000028068|ENSMUSG00000023019|ENSMUSG00000085576|ENSMUSG00000021906|ENSMUSG00000079445|ENSMUSG00000038642|ENSMUSG00000021908|ENSMUSG00000021624|ENSMUSG00000029798|ENSMUSG00000061288|ENSMUSG00000032122|ENSMUSG00000044626|ENSMUSG00000021998|ENSMUSG00000046160|ENSMUSG00000024176|ENSMUSG00000020250|ENSMUSG00000098142|ENSMUSG00000060441|ENSMUSG00000026317|ENSMUSG00000022514|ENSMUSG00000052584|ENSMUSG00000027298|ENSMUSG00000039720|ENSMUSG00000064109|ENSMUSG00000039206|ENSMUSG00000006651|ENSMUSG00000026102|ENSMUSG00000062329|ENSMUSG00000035352|ENSMUSG00000070366|ENSMUSG00000035357|ENSMUSG00000030811|ENSMUSG00000006390|ENSMUSG00000094870|ENSMUSG00000025375|ENSMUSG00000036887|ENSMUSG00000024810|ENSMUSG00000034800|ENSMUSG00000061894|ENSMUSG00000038181|ENSMUSG00000060530|ENSMUSG00000038292|ENSMUSG00000030042|ENSMUSG00000102573|ENSMUSG00000095990|ENSMUSG00000068246|ENSMUSG00000038695|ENSMUSG00000023505|ENSMUSG00000040899|ENSMUSG00000028186|ENSMUSG00000082396|ENSMUSG00000060938|ENSMUSG00000036782|ENSMUSG00000036905|ENSMUSG00000045625|ENSMUSG00000044519|ENSMUSG00000030774|ENSMUSG00000036098|ENSMUSG00000048636|ENSMUSG00000020052|ENSMUSG00000015714|ENSMUSG00000021460|ENSMUSG00000029687|ENSMUSG00000108352|ENSMUSG00000025626|ENSMUSG00000021190|ENSMUSG00000021969|ENSMUSG00000035397|ENSMUSG00000023262|ENSMUSG00000026020|ENSMUSG00000029334|ENSMUSG00000099375|ENSMUSG00000057337|ENSMUSG00000037370|ENSMUSG00000030790|ENSMUSG00000058881|ENSMUSG00000015090|ENSMUSG00000074867|ENSMUSG00000022018|ENSMUSG00000070407|ENSMUSG00000017801|ENSMUSG00000017615|ENSMUSG00000036572|ENSMUSG00000038910|ENSMUSG00000046997|ENSMUSG00000022425|ENSMUSG00000039656|ENSMUSG00000048755|ENSMUSG00000085566|ENSMUSG00000031833|ENSMUSG00000041205|ENSMUSG00000032060</t>
  </si>
  <si>
    <t>ENSMUSG00000039720|ENSMUSG00000061894|ENSMUSG00000021969|ENSMUSG00000070366|ENSMUSG00000021998|ENSMUSG00000044626|ENSMUSG00000021460|ENSMUSG00000037370|ENSMUSG00000038695|ENSMUSG00000023262|ENSMUSG00000064109|ENSMUSG00000026317|ENSMUSG00000108352|ENSMUSG00000099375|ENSMUSG00000036782|ENSMUSG00000025375|ENSMUSG00000038910|ENSMUSG00000036098|ENSMUSG00000079445|ENSMUSG00000031833|ENSMUSG00000036745|ENSMUSG00000024176|ENSMUSG00000035352|ENSMUSG00000020052|ENSMUSG00000036572|ENSMUSG00000028186|ENSMUSG00000022425|ENSMUSG00000004798|ENSMUSG00000021624|ENSMUSG00000085566|ENSMUSG00000029334|ENSMUSG00000032060|ENSMUSG00000034800|ENSMUSG00000038642|ENSMUSG00000038292|ENSMUSG00000036905|ENSMUSG00000045625|ENSMUSG00000024810|ENSMUSG00000070407|ENSMUSG00000015714|ENSMUSG00000048636|ENSMUSG00000001588|ENSMUSG00000027298|ENSMUSG00000044519|ENSMUSG00000036887|ENSMUSG00000057337|ENSMUSG00000006390|ENSMUSG00000039206|ENSMUSG00000015090|ENSMUSG00000022514|ENSMUSG00000041205|ENSMUSG00000023019|ENSMUSG00000032122|ENSMUSG00000006651|ENSMUSG00000046997|ENSMUSG00000046160|ENSMUSG00000061288|ENSMUSG00000030774|ENSMUSG00000030720|ENSMUSG00000048755|ENSMUSG00000039656|ENSMUSG00000040899|ENSMUSG00000021190|ENSMUSG00000085576</t>
  </si>
  <si>
    <t>ENSMUSG00000082396|ENSMUSG00000029798|ENSMUSG00000060441|ENSMUSG00000032113|ENSMUSG00000028068|ENSMUSG00000017615|ENSMUSG00000030042|ENSMUSG00000026020|ENSMUSG00000025626|ENSMUSG00000022018|ENSMUSG00000062329|ENSMUSG00000030811|ENSMUSG00000060938|ENSMUSG00000026102|ENSMUSG00000094870|ENSMUSG00000102573|ENSMUSG00000035357|ENSMUSG00000074867|ENSMUSG00000020250|ENSMUSG00000017801|ENSMUSG00000023505|ENSMUSG00000035397|ENSMUSG00000030790|ENSMUSG00000021906|ENSMUSG00000060530|ENSMUSG00000021908|ENSMUSG00000098142|ENSMUSG00000095990|ENSMUSG00000038181|ENSMUSG00000058881|ENSMUSG00000068246|ENSMUSG00000052584|ENSMUSG00000029687</t>
  </si>
  <si>
    <t>http://amigo.geneontology.org/amigo/term/GO:0044238</t>
  </si>
  <si>
    <t>GO:1901566</t>
  </si>
  <si>
    <t>organonitrogen compound biosynthetic process</t>
  </si>
  <si>
    <t>ENSMUSG00000006390|ENSMUSG00000028186|ENSMUSG00000015714|ENSMUSG00000030790|ENSMUSG00000055653|ENSMUSG00000022514|ENSMUSG00000038181|ENSMUSG00000062329|ENSMUSG00000060938|ENSMUSG00000022309|ENSMUSG00000057337|ENSMUSG00000039720</t>
  </si>
  <si>
    <t>ENSMUSG00000057337|ENSMUSG00000022309|ENSMUSG00000039720|ENSMUSG00000015714|ENSMUSG00000028186|ENSMUSG00000006390|ENSMUSG00000022514</t>
  </si>
  <si>
    <t>ENSMUSG00000062329|ENSMUSG00000038181|ENSMUSG00000055653|ENSMUSG00000060938|ENSMUSG00000030790</t>
  </si>
  <si>
    <t>http://amigo.geneontology.org/amigo/term/GO:1901566</t>
  </si>
  <si>
    <t>GO:0044237</t>
  </si>
  <si>
    <t>cellular metabolic process</t>
  </si>
  <si>
    <t>ENSMUSG00000029861|ENSMUSG00000030720|ENSMUSG00000032113|ENSMUSG00000036745|ENSMUSG00000004798|ENSMUSG00000020524|ENSMUSG00000028463|ENSMUSG00000027562|ENSMUSG00000028068|ENSMUSG00000023019|ENSMUSG00000085576|ENSMUSG00000021906|ENSMUSG00000079445|ENSMUSG00000021908|ENSMUSG00000021624|ENSMUSG00000029798|ENSMUSG00000061288|ENSMUSG00000032122|ENSMUSG00000021998|ENSMUSG00000046160|ENSMUSG00000024176|ENSMUSG00000020250|ENSMUSG00000098142|ENSMUSG00000060441|ENSMUSG00000026317|ENSMUSG00000052584|ENSMUSG00000027298|ENSMUSG00000039720|ENSMUSG00000064109|ENSMUSG00000039206|ENSMUSG00000006651|ENSMUSG00000026102|ENSMUSG00000062329|ENSMUSG00000020774|ENSMUSG00000035352|ENSMUSG00000070366|ENSMUSG00000035357|ENSMUSG00000030811|ENSMUSG00000006390|ENSMUSG00000094870|ENSMUSG00000025375|ENSMUSG00000024810|ENSMUSG00000034800|ENSMUSG00000061894|ENSMUSG00000038181|ENSMUSG00000060530|ENSMUSG00000022309|ENSMUSG00000038292|ENSMUSG00000030042|ENSMUSG00000102573|ENSMUSG00000095990|ENSMUSG00000038695|ENSMUSG00000023505|ENSMUSG00000040899|ENSMUSG00000028186|ENSMUSG00000082396|ENSMUSG00000060938|ENSMUSG00000036782|ENSMUSG00000045625|ENSMUSG00000044519|ENSMUSG00000030774|ENSMUSG00000036098|ENSMUSG00000048636|ENSMUSG00000020052|ENSMUSG00000015714|ENSMUSG00000021460|ENSMUSG00000029687|ENSMUSG00000108352|ENSMUSG00000025626|ENSMUSG00000053024|ENSMUSG00000021190|ENSMUSG00000021969|ENSMUSG00000035397|ENSMUSG00000023262|ENSMUSG00000026020|ENSMUSG00000029334|ENSMUSG00000099375|ENSMUSG00000057337|ENSMUSG00000037370|ENSMUSG00000030790|ENSMUSG00000058881|ENSMUSG00000015090|ENSMUSG00000074867|ENSMUSG00000070407|ENSMUSG00000017801|ENSMUSG00000017615|ENSMUSG00000036572|ENSMUSG00000046997|ENSMUSG00000022425|ENSMUSG00000039656|ENSMUSG00000005087|ENSMUSG00000048755|ENSMUSG00000039621|ENSMUSG00000085566|ENSMUSG00000031833|ENSMUSG00000041205|ENSMUSG00000032060</t>
  </si>
  <si>
    <t>ENSMUSG00000039720|ENSMUSG00000061894|ENSMUSG00000021969|ENSMUSG00000070366|ENSMUSG00000039621|ENSMUSG00000021998|ENSMUSG00000021460|ENSMUSG00000037370|ENSMUSG00000038695|ENSMUSG00000023262|ENSMUSG00000064109|ENSMUSG00000026317|ENSMUSG00000108352|ENSMUSG00000029861|ENSMUSG00000099375|ENSMUSG00000036782|ENSMUSG00000025375|ENSMUSG00000022425|ENSMUSG00000036098|ENSMUSG00000079445|ENSMUSG00000031833|ENSMUSG00000053024|ENSMUSG00000036745|ENSMUSG00000024176|ENSMUSG00000035352|ENSMUSG00000020052|ENSMUSG00000036572|ENSMUSG00000028463|ENSMUSG00000028186|ENSMUSG00000004798|ENSMUSG00000021624|ENSMUSG00000085566|ENSMUSG00000029334|ENSMUSG00000032060|ENSMUSG00000034800|ENSMUSG00000041205|ENSMUSG00000038292|ENSMUSG00000045625|ENSMUSG00000024810|ENSMUSG00000070407|ENSMUSG00000015714|ENSMUSG00000048636|ENSMUSG00000027298|ENSMUSG00000044519|ENSMUSG00000057337|ENSMUSG00000006390|ENSMUSG00000039206|ENSMUSG00000015090|ENSMUSG00000027562|ENSMUSG00000020774|ENSMUSG00000023019|ENSMUSG00000022309|ENSMUSG00000032122|ENSMUSG00000006651|ENSMUSG00000046997|ENSMUSG00000046160|ENSMUSG00000061288|ENSMUSG00000030774|ENSMUSG00000030720|ENSMUSG00000048755|ENSMUSG00000039656|ENSMUSG00000040899|ENSMUSG00000021190|ENSMUSG00000085576</t>
  </si>
  <si>
    <t>ENSMUSG00000082396|ENSMUSG00000005087|ENSMUSG00000029798|ENSMUSG00000060441|ENSMUSG00000032113|ENSMUSG00000028068|ENSMUSG00000017615|ENSMUSG00000030042|ENSMUSG00000026020|ENSMUSG00000025626|ENSMUSG00000062329|ENSMUSG00000030811|ENSMUSG00000020524|ENSMUSG00000026102|ENSMUSG00000094870|ENSMUSG00000102573|ENSMUSG00000035357|ENSMUSG00000074867|ENSMUSG00000020250|ENSMUSG00000017801|ENSMUSG00000023505|ENSMUSG00000035397|ENSMUSG00000030790|ENSMUSG00000021906|ENSMUSG00000060530|ENSMUSG00000021908|ENSMUSG00000098142|ENSMUSG00000095990|ENSMUSG00000038181|ENSMUSG00000058881|ENSMUSG00000060938|ENSMUSG00000052584|ENSMUSG00000029687</t>
  </si>
  <si>
    <t>http://amigo.geneontology.org/amigo/term/GO:0044237</t>
  </si>
  <si>
    <t>GO:0050821</t>
  </si>
  <si>
    <t>protein stabilization</t>
  </si>
  <si>
    <t>http://amigo.geneontology.org/amigo/term/GO:0050821</t>
  </si>
  <si>
    <t>GO:0051606</t>
  </si>
  <si>
    <t>detection of stimulus</t>
  </si>
  <si>
    <t>http://amigo.geneontology.org/amigo/term/GO:0051606</t>
  </si>
  <si>
    <t>GO:0046939</t>
  </si>
  <si>
    <t>nucleotide phosphorylation</t>
  </si>
  <si>
    <t>http://amigo.geneontology.org/amigo/term/GO:0046939</t>
  </si>
  <si>
    <t>GO:0017144</t>
  </si>
  <si>
    <t>drug metabolic process</t>
  </si>
  <si>
    <t>ENSMUSG00000098142|ENSMUSG00000020250|ENSMUSG00000028186</t>
  </si>
  <si>
    <t>http://amigo.geneontology.org/amigo/term/GO:0017144</t>
  </si>
  <si>
    <t>GO:0008380</t>
  </si>
  <si>
    <t>RNA splicing</t>
  </si>
  <si>
    <t>GO:0006395</t>
  </si>
  <si>
    <t>http://amigo.geneontology.org/amigo/term/GO:0008380</t>
  </si>
  <si>
    <t>GO:0009126</t>
  </si>
  <si>
    <t>purine nucleoside monophosphate metabolic process</t>
  </si>
  <si>
    <t>http://amigo.geneontology.org/amigo/term/GO:0009126</t>
  </si>
  <si>
    <t>http://amigo.geneontology.org/amigo/term/GO:0005198</t>
  </si>
  <si>
    <t>ENSMUSG00000026728|ENSMUSG00000067878|ENSMUSG00000028063|ENSMUSG00000061207|ENSMUSG00000060938|ENSMUSG00000001333|ENSMUSG00000022055|ENSMUSG00000039509</t>
  </si>
  <si>
    <t>ENSMUSG00000073117|ENSMUSG00000032060|ENSMUSG00000004894|ENSMUSG00000085566|ENSMUSG00000051940|ENSMUSG00000024044|ENSMUSG00000062591</t>
  </si>
  <si>
    <t>ENSMUSG00000028063|ENSMUSG00000073117|ENSMUSG00000026728|ENSMUSG00000024044|ENSMUSG00000022055|ENSMUSG00000085566|ENSMUSG00000039509|ENSMUSG00000001333|ENSMUSG00000004894|ENSMUSG00000067878|ENSMUSG00000032060|ENSMUSG00000060938|ENSMUSG00000062591|ENSMUSG00000051940|ENSMUSG00000061207</t>
  </si>
  <si>
    <t>structural molecule activity</t>
  </si>
  <si>
    <t>GO:0005198</t>
  </si>
  <si>
    <t>http://amigo.geneontology.org/amigo/term/GO:0003723</t>
  </si>
  <si>
    <t>ENSMUSG00000026728|ENSMUSG00000024975|ENSMUSG00000061207|ENSMUSG00000060938|ENSMUSG00000029687|ENSMUSG00000026020|ENSMUSG00000025626|ENSMUSG00000060530</t>
  </si>
  <si>
    <t>ENSMUSG00000048755|ENSMUSG00000030707|ENSMUSG00000021460|ENSMUSG00000036572|ENSMUSG00000023495</t>
  </si>
  <si>
    <t>ENSMUSG00000030707|ENSMUSG00000048755|ENSMUSG00000021460|ENSMUSG00000029687|ENSMUSG00000024975|ENSMUSG00000026728|ENSMUSG00000026020|ENSMUSG00000025626|ENSMUSG00000060530|ENSMUSG00000023495|ENSMUSG00000060938|ENSMUSG00000061207|ENSMUSG00000036572</t>
  </si>
  <si>
    <t>GO:0044822</t>
  </si>
  <si>
    <t>RNA binding</t>
  </si>
  <si>
    <t>GO:0003723</t>
  </si>
  <si>
    <t>http://amigo.geneontology.org/amigo/term/GO:0099600</t>
  </si>
  <si>
    <t>ENSMUSG00000045281|ENSMUSG00000052336|ENSMUSG00000044827|ENSMUSG00000070423|ENSMUSG00000028859|ENSMUSG00000027298|ENSMUSG00000040899|ENSMUSG00000022514</t>
  </si>
  <si>
    <t>ENSMUSG00000070423|ENSMUSG00000045281|ENSMUSG00000040899|ENSMUSG00000044827|ENSMUSG00000022514|ENSMUSG00000052336|ENSMUSG00000028859|ENSMUSG00000020524|ENSMUSG00000027298</t>
  </si>
  <si>
    <t>transmembrane receptor activity</t>
  </si>
  <si>
    <t>GO:0099600</t>
  </si>
  <si>
    <t>http://amigo.geneontology.org/amigo/term/GO:0004871</t>
  </si>
  <si>
    <t>ENSMUSG00000020524|ENSMUSG00000068246</t>
  </si>
  <si>
    <t>ENSMUSG00000045281|ENSMUSG00000030774|ENSMUSG00000052336|ENSMUSG00000044827|ENSMUSG00000070423|ENSMUSG00000061288|ENSMUSG00000027298|ENSMUSG00000001588|ENSMUSG00000021219|ENSMUSG00000028859|ENSMUSG00000046668|ENSMUSG00000039656|ENSMUSG00000040899|ENSMUSG00000027460|ENSMUSG00000022514|ENSMUSG00000038910</t>
  </si>
  <si>
    <t>ENSMUSG00000070423|ENSMUSG00000045281|ENSMUSG00000027460|ENSMUSG00000040899|ENSMUSG00000030774|ENSMUSG00000061288|ENSMUSG00000044827|ENSMUSG00000001588|ENSMUSG00000022514|ENSMUSG00000052336|ENSMUSG00000038910|ENSMUSG00000068246|ENSMUSG00000046668|ENSMUSG00000039656|ENSMUSG00000028859|ENSMUSG00000020524|ENSMUSG00000027298|ENSMUSG00000021219</t>
  </si>
  <si>
    <t>GO:0005062|GO:0009369|GO:0009370</t>
  </si>
  <si>
    <t>signal transducer activity</t>
  </si>
  <si>
    <t>GO:0004871</t>
  </si>
  <si>
    <t>http://amigo.geneontology.org/amigo/term/GO:0004872</t>
  </si>
  <si>
    <t>ENSMUSG00000045281|ENSMUSG00000052336|ENSMUSG00000044827|ENSMUSG00000070423|ENSMUSG00000053318|ENSMUSG00000022425|ENSMUSG00000037370|ENSMUSG00000028859|ENSMUSG00000027298|ENSMUSG00000039656|ENSMUSG00000040899|ENSMUSG00000021624|ENSMUSG00000022514</t>
  </si>
  <si>
    <t>ENSMUSG00000070423|ENSMUSG00000045281|ENSMUSG00000040899|ENSMUSG00000052336|ENSMUSG00000044827|ENSMUSG00000053318|ENSMUSG00000022514|ENSMUSG00000022425|ENSMUSG00000039656|ENSMUSG00000028859|ENSMUSG00000020524|ENSMUSG00000027298|ENSMUSG00000037370|ENSMUSG00000021624</t>
  </si>
  <si>
    <t>GO:0019041</t>
  </si>
  <si>
    <t>receptor activity</t>
  </si>
  <si>
    <t>GO:0004872</t>
  </si>
  <si>
    <t>http://amigo.geneontology.org/amigo/term/GO:0004888</t>
  </si>
  <si>
    <t>GO:0004926</t>
  </si>
  <si>
    <t>transmembrane signaling receptor activity</t>
  </si>
  <si>
    <t>GO:0004888</t>
  </si>
  <si>
    <t>http://amigo.geneontology.org/amigo/term/GO:0004930</t>
  </si>
  <si>
    <t>ENSMUSG00000045281|ENSMUSG00000052336|ENSMUSG00000040899|ENSMUSG00000070423</t>
  </si>
  <si>
    <t>ENSMUSG00000070423|ENSMUSG00000052336|ENSMUSG00000045281|ENSMUSG00000040899</t>
  </si>
  <si>
    <t>GO:0001622|GO:0001623|GO:0001624|GO:0001625|GO:0016526</t>
  </si>
  <si>
    <t>G-protein coupled receptor activity</t>
  </si>
  <si>
    <t>GO:0004930</t>
  </si>
  <si>
    <t>http://amigo.geneontology.org/amigo/term/GO:0004984</t>
  </si>
  <si>
    <t>ENSMUSG00000070423</t>
  </si>
  <si>
    <t>olfactory receptor activity</t>
  </si>
  <si>
    <t>GO:0004984</t>
  </si>
  <si>
    <t>http://amigo.geneontology.org/amigo/term/GO:0016491</t>
  </si>
  <si>
    <t>ENSMUSG00000074063|ENSMUSG00000021906|ENSMUSG00000098142|ENSMUSG00000020250</t>
  </si>
  <si>
    <t>ENSMUSG00000023019|ENSMUSG00000028186</t>
  </si>
  <si>
    <t>ENSMUSG00000074063|ENSMUSG00000020250|ENSMUSG00000028186|ENSMUSG00000023019|ENSMUSG00000098142|ENSMUSG00000021906</t>
  </si>
  <si>
    <t>oxidoreductase activity</t>
  </si>
  <si>
    <t>GO:0016491</t>
  </si>
  <si>
    <t>http://amigo.geneontology.org/amigo/term/GO:0003735</t>
  </si>
  <si>
    <t>GO:0003736|GO:0003737|GO:0003738|GO:0003739|GO:0003740|GO:0003741|GO:0003742</t>
  </si>
  <si>
    <t>structural constituent of ribosome</t>
  </si>
  <si>
    <t>GO:0003735</t>
  </si>
  <si>
    <t>http://amigo.geneontology.org/amigo/term/GO:0016620</t>
  </si>
  <si>
    <t>oxidoreductase activity, acting on the aldehyde or oxo group of donors, NAD or NADP as acceptor</t>
  </si>
  <si>
    <t>GO:0016620</t>
  </si>
  <si>
    <t>http://amigo.geneontology.org/amigo/term/GO:0016903</t>
  </si>
  <si>
    <t>oxidoreductase activity, acting on the aldehyde or oxo group of donors</t>
  </si>
  <si>
    <t>GO:0016903</t>
  </si>
  <si>
    <t>http://amigo.geneontology.org/amigo/term/GO:0140098</t>
  </si>
  <si>
    <t>catalytic activity, acting on RNA</t>
  </si>
  <si>
    <t>GO:0140098</t>
  </si>
  <si>
    <t>http://amigo.geneontology.org/amigo/term/GO:0004519</t>
  </si>
  <si>
    <t>ENSMUSG00000099375|ENSMUSG00000021998</t>
  </si>
  <si>
    <t>ENSMUSG00000021998|ENSMUSG00000099375</t>
  </si>
  <si>
    <t>endonuclease activity</t>
  </si>
  <si>
    <t>GO:0004519</t>
  </si>
  <si>
    <t>http://amigo.geneontology.org/amigo/term/GO:0097159</t>
  </si>
  <si>
    <t>ENSMUSG00000082396|ENSMUSG00000017801|ENSMUSG00000032113|ENSMUSG00000042678|ENSMUSG00000030042|ENSMUSG00000026020|ENSMUSG00000025626|ENSMUSG00000051034|ENSMUSG00000030811|ENSMUSG00000032131|ENSMUSG00000060441|ENSMUSG00000094870|ENSMUSG00000074867|ENSMUSG00000020250|ENSMUSG00000021848|ENSMUSG00000035397|ENSMUSG00000061207|ENSMUSG00000021906|ENSMUSG00000022272|ENSMUSG00000027938|ENSMUSG00000060530|ENSMUSG00000098142|ENSMUSG00000095990|ENSMUSG00000058881|ENSMUSG00000026728|ENSMUSG00000060938|ENSMUSG00000029687|ENSMUSG00000024975|ENSMUSG00000104713</t>
  </si>
  <si>
    <t>ENSMUSG00000039720|ENSMUSG00000061894|ENSMUSG00000022425|ENSMUSG00000044708|ENSMUSG00000039275|ENSMUSG00000021460|ENSMUSG00000037370|ENSMUSG00000020865|ENSMUSG00000030707|ENSMUSG00000025885|ENSMUSG00000108352|ENSMUSG00000055415|ENSMUSG00000025375|ENSMUSG00000062591|ENSMUSG00000030774|ENSMUSG00000036745|ENSMUSG00000032228|ENSMUSG00000020052|ENSMUSG00000036572|ENSMUSG00000039960|ENSMUSG00000015714|ENSMUSG00000004151|ENSMUSG00000004798|ENSMUSG00000021624|ENSMUSG00000029334|ENSMUSG00000026944|ENSMUSG00000034800|ENSMUSG00000031833|ENSMUSG00000026535|ENSMUSG00000098905|ENSMUSG00000027298|ENSMUSG00000044519|ENSMUSG00000041309|ENSMUSG00000024176|ENSMUSG00000036098|ENSMUSG00000020437|ENSMUSG00000023019|ENSMUSG00000023495|ENSMUSG00000046160|ENSMUSG00000061288|ENSMUSG00000048755|ENSMUSG00000046668|ENSMUSG00000039656|ENSMUSG00000073982</t>
  </si>
  <si>
    <t>ENSMUSG00000030707|ENSMUSG00000030774|ENSMUSG00000032228|ENSMUSG00000030042|ENSMUSG00000035397|ENSMUSG00000032113|ENSMUSG00000026535|ENSMUSG00000026020|ENSMUSG00000004151|ENSMUSG00000036745|ENSMUSG00000055415|ENSMUSG00000074867|ENSMUSG00000029334|ENSMUSG00000062591|ENSMUSG00000046668|ENSMUSG00000051034|ENSMUSG00000004798|ENSMUSG00000027298|ENSMUSG00000037370|ENSMUSG00000039720|ENSMUSG00000031833|ENSMUSG00000027938|ENSMUSG00000023019|ENSMUSG00000020437|ENSMUSG00000034800|ENSMUSG00000021906|ENSMUSG00000032131|ENSMUSG00000082396|ENSMUSG00000060938|ENSMUSG00000024176|ENSMUSG00000021848|ENSMUSG00000095990|ENSMUSG00000024975|ENSMUSG00000021624|ENSMUSG00000044519|ENSMUSG00000030811|ENSMUSG00000058881|ENSMUSG00000041309|ENSMUSG00000036098|ENSMUSG00000061288|ENSMUSG00000104713|ENSMUSG00000025885|ENSMUSG00000022272|ENSMUSG00000022425|ENSMUSG00000094870|ENSMUSG00000026944|ENSMUSG00000025375|ENSMUSG00000044708|ENSMUSG00000020865|ENSMUSG00000039656|ENSMUSG00000046160|ENSMUSG00000039960|ENSMUSG00000021460|ENSMUSG00000020052|ENSMUSG00000098905|ENSMUSG00000048755|ENSMUSG00000015714|ENSMUSG00000020250|ENSMUSG00000029687|ENSMUSG00000108352|ENSMUSG00000036572|ENSMUSG00000026728|ENSMUSG00000098142|ENSMUSG00000073982|ENSMUSG00000061894|ENSMUSG00000025626|ENSMUSG00000060530|ENSMUSG00000017801|ENSMUSG00000023495|ENSMUSG00000042678|ENSMUSG00000039275|ENSMUSG00000060441|ENSMUSG00000061207</t>
  </si>
  <si>
    <t>organic cyclic compound binding</t>
  </si>
  <si>
    <t>GO:0097159</t>
  </si>
  <si>
    <t>http://amigo.geneontology.org/amigo/term/GO:0060089</t>
  </si>
  <si>
    <t>ENSMUSG00000045281|ENSMUSG00000052336|ENSMUSG00000044827|ENSMUSG00000070423|ENSMUSG00000053318|ENSMUSG00000022425|ENSMUSG00000037370|ENSMUSG00000028859|ENSMUSG00000027298|ENSMUSG00000039656|ENSMUSG00000040899|ENSMUSG00000021624|ENSMUSG00000029334|ENSMUSG00000022514</t>
  </si>
  <si>
    <t>ENSMUSG00000070423|ENSMUSG00000045281|ENSMUSG00000040899|ENSMUSG00000052336|ENSMUSG00000044827|ENSMUSG00000053318|ENSMUSG00000022514|ENSMUSG00000022425|ENSMUSG00000029334|ENSMUSG00000039656|ENSMUSG00000028859|ENSMUSG00000020524|ENSMUSG00000027298|ENSMUSG00000037370|ENSMUSG00000021624</t>
  </si>
  <si>
    <t>molecular transducer activity</t>
  </si>
  <si>
    <t>GO:0060089</t>
  </si>
  <si>
    <t>http://amigo.geneontology.org/amigo/term/GO:0003712</t>
  </si>
  <si>
    <t>ENSMUSG00000039656|ENSMUSG00000021908</t>
  </si>
  <si>
    <t>transcription cofactor activity</t>
  </si>
  <si>
    <t>GO:0003712</t>
  </si>
  <si>
    <t>http://amigo.geneontology.org/amigo/term/GO:0003676</t>
  </si>
  <si>
    <t>ENSMUSG00000095990|ENSMUSG00000082396|ENSMUSG00000024975|ENSMUSG00000058881|ENSMUSG00000074867|ENSMUSG00000021848|ENSMUSG00000017801|ENSMUSG00000061207|ENSMUSG00000035397|ENSMUSG00000094870|ENSMUSG00000030811|ENSMUSG00000060938|ENSMUSG00000025626|ENSMUSG00000029687|ENSMUSG00000030042|ENSMUSG00000026020|ENSMUSG00000027938|ENSMUSG00000060441|ENSMUSG00000060530|ENSMUSG00000026728|ENSMUSG00000051034</t>
  </si>
  <si>
    <t>ENSMUSG00000061894|ENSMUSG00000039275|ENSMUSG00000021460|ENSMUSG00000037370|ENSMUSG00000023495|ENSMUSG00000030707|ENSMUSG00000108352|ENSMUSG00000026535|ENSMUSG00000032228|ENSMUSG00000020052|ENSMUSG00000036572|ENSMUSG00000036098|ENSMUSG00000004151|ENSMUSG00000034800|ENSMUSG00000098905|ENSMUSG00000039656|ENSMUSG00000041309|ENSMUSG00000024176|ENSMUSG00000015714|ENSMUSG00000046160|ENSMUSG00000022425|ENSMUSG00000048755|ENSMUSG00000046668|ENSMUSG00000044519</t>
  </si>
  <si>
    <t>ENSMUSG00000030707|ENSMUSG00000032228|ENSMUSG00000030042|ENSMUSG00000035397|ENSMUSG00000095990|ENSMUSG00000026535|ENSMUSG00000026020|ENSMUSG00000004151|ENSMUSG00000074867|ENSMUSG00000046668|ENSMUSG00000051034|ENSMUSG00000037370|ENSMUSG00000036572|ENSMUSG00000027938|ENSMUSG00000082396|ENSMUSG00000060938|ENSMUSG00000024176|ENSMUSG00000021848|ENSMUSG00000024975|ENSMUSG00000017801|ENSMUSG00000044519|ENSMUSG00000030811|ENSMUSG00000058881|ENSMUSG00000041309|ENSMUSG00000036098|ENSMUSG00000098905|ENSMUSG00000022425|ENSMUSG00000094870|ENSMUSG00000023495|ENSMUSG00000039656|ENSMUSG00000046160|ENSMUSG00000034800|ENSMUSG00000020052|ENSMUSG00000048755|ENSMUSG00000015714|ENSMUSG00000021460|ENSMUSG00000029687|ENSMUSG00000108352|ENSMUSG00000026728|ENSMUSG00000061894|ENSMUSG00000025626|ENSMUSG00000060530|ENSMUSG00000039275|ENSMUSG00000060441|ENSMUSG00000061207</t>
  </si>
  <si>
    <t>nucleic acid binding</t>
  </si>
  <si>
    <t>GO:0003676</t>
  </si>
  <si>
    <t>http://amigo.geneontology.org/amigo/term/GO:0050661</t>
  </si>
  <si>
    <t>NADP binding</t>
  </si>
  <si>
    <t>GO:0050661</t>
  </si>
  <si>
    <t>http://amigo.geneontology.org/amigo/term/GO:1901363</t>
  </si>
  <si>
    <t>heterocyclic compound binding</t>
  </si>
  <si>
    <t>GO:1901363</t>
  </si>
  <si>
    <t>http://amigo.geneontology.org/amigo/term/GO:0038023</t>
  </si>
  <si>
    <t>ENSMUSG00000045281|ENSMUSG00000052336|ENSMUSG00000044827|ENSMUSG00000070423|ENSMUSG00000028859|ENSMUSG00000027298|ENSMUSG00000039656|ENSMUSG00000040899|ENSMUSG00000022514</t>
  </si>
  <si>
    <t>ENSMUSG00000070423|ENSMUSG00000045281|ENSMUSG00000040899|ENSMUSG00000044827|ENSMUSG00000022514|ENSMUSG00000052336|ENSMUSG00000039656|ENSMUSG00000028859|ENSMUSG00000020524|ENSMUSG00000027298</t>
  </si>
  <si>
    <t>signaling receptor activity</t>
  </si>
  <si>
    <t>GO:0038023</t>
  </si>
  <si>
    <t>http://amigo.geneontology.org/amigo/term/GO:0004365</t>
  </si>
  <si>
    <t>glyceraldehyde-3-phosphate dehydrogenase (NAD+) (phosphorylating) activity</t>
  </si>
  <si>
    <t>GO:0004365</t>
  </si>
  <si>
    <t>http://amigo.geneontology.org/amigo/term/GO:0043891</t>
  </si>
  <si>
    <t>glyceraldehyde-3-phosphate dehydrogenase (NAD(P)+) (phosphorylating) activity</t>
  </si>
  <si>
    <t>GO:0043891</t>
  </si>
  <si>
    <t>http://amigo.geneontology.org/amigo/term/GO:0016874</t>
  </si>
  <si>
    <t>ENSMUSG00000035357</t>
  </si>
  <si>
    <t>ENSMUSG00000036745|ENSMUSG00000035357</t>
  </si>
  <si>
    <t>ligase activity</t>
  </si>
  <si>
    <t>GO:0016874</t>
  </si>
  <si>
    <t>http://amigo.geneontology.org/amigo/term/GO:0048037</t>
  </si>
  <si>
    <t>ENSMUSG00000021906|ENSMUSG00000098142|ENSMUSG00000020250</t>
  </si>
  <si>
    <t>ENSMUSG00000023019|ENSMUSG00000039720</t>
  </si>
  <si>
    <t>ENSMUSG00000021906|ENSMUSG00000023019|ENSMUSG00000098142|ENSMUSG00000020250|ENSMUSG00000039720</t>
  </si>
  <si>
    <t>cofactor binding</t>
  </si>
  <si>
    <t>GO:0048037</t>
  </si>
  <si>
    <t>http://amigo.geneontology.org/amigo/term/GO:0008236</t>
  </si>
  <si>
    <t>serine-type peptidase activity</t>
  </si>
  <si>
    <t>GO:0008236</t>
  </si>
  <si>
    <t>http://amigo.geneontology.org/amigo/term/GO:0004857</t>
  </si>
  <si>
    <t>ENSMUSG00000036529</t>
  </si>
  <si>
    <t>ENSMUSG00000036529|ENSMUSG00000055653</t>
  </si>
  <si>
    <t>GO:0048551</t>
  </si>
  <si>
    <t>enzyme inhibitor activity</t>
  </si>
  <si>
    <t>GO:0004857</t>
  </si>
  <si>
    <t>http://amigo.geneontology.org/amigo/term/GO:0035605</t>
  </si>
  <si>
    <t>peptidyl-cysteine S-nitrosylase activity</t>
  </si>
  <si>
    <t>GO:0035605</t>
  </si>
  <si>
    <t>http://amigo.geneontology.org/amigo/term/GO:0042277</t>
  </si>
  <si>
    <t>ENSMUSG00000072966</t>
  </si>
  <si>
    <t>ENSMUSG00000072966|ENSMUSG00000044827</t>
  </si>
  <si>
    <t>peptide binding</t>
  </si>
  <si>
    <t>GO:0042277</t>
  </si>
  <si>
    <t>http://amigo.geneontology.org/amigo/term/GO:0033218</t>
  </si>
  <si>
    <t>amide binding</t>
  </si>
  <si>
    <t>GO:0033218</t>
  </si>
  <si>
    <t>http://amigo.geneontology.org/amigo/term/GO:0017171</t>
  </si>
  <si>
    <t>serine hydrolase activity</t>
  </si>
  <si>
    <t>GO:0017171</t>
  </si>
  <si>
    <t>http://amigo.geneontology.org/amigo/term/GO:0016853</t>
  </si>
  <si>
    <t>isomerase activity</t>
  </si>
  <si>
    <t>GO:0016853</t>
  </si>
  <si>
    <t>http://amigo.geneontology.org/amigo/term/GO:0045296</t>
  </si>
  <si>
    <t>ENSMUSG00000051065|ENSMUSG00000028385</t>
  </si>
  <si>
    <t>ENSMUSG00000028385|ENSMUSG00000051065</t>
  </si>
  <si>
    <t>cadherin binding</t>
  </si>
  <si>
    <t>GO:0045296</t>
  </si>
  <si>
    <t>http://amigo.geneontology.org/amigo/term/GO:0000988</t>
  </si>
  <si>
    <t>ENSMUSG00000020052|ENSMUSG00000021908|ENSMUSG00000039656</t>
  </si>
  <si>
    <t>transcription factor activity, protein binding</t>
  </si>
  <si>
    <t>GO:0000988</t>
  </si>
  <si>
    <t>http://amigo.geneontology.org/amigo/term/GO:0000989</t>
  </si>
  <si>
    <t>transcription factor activity, transcription factor binding</t>
  </si>
  <si>
    <t>GO:0000989</t>
  </si>
  <si>
    <t>http://amigo.geneontology.org/amigo/term/GO:0140097</t>
  </si>
  <si>
    <t>ENSMUSG00000099375|ENSMUSG00000021998|ENSMUSG00000030042</t>
  </si>
  <si>
    <t>catalytic activity, acting on DNA</t>
  </si>
  <si>
    <t>GO:0140097</t>
  </si>
  <si>
    <t>http://amigo.geneontology.org/amigo/term/GO:0004252</t>
  </si>
  <si>
    <t>serine-type endopeptidase activity</t>
  </si>
  <si>
    <t>GO:0004252</t>
  </si>
  <si>
    <t>http://amigo.geneontology.org/amigo/term/GO:0050839</t>
  </si>
  <si>
    <t>ENSMUSG00000021186|ENSMUSG00000028385|ENSMUSG00000051065</t>
  </si>
  <si>
    <t>cell adhesion molecule binding</t>
  </si>
  <si>
    <t>GO:0050839</t>
  </si>
  <si>
    <t>http://amigo.geneontology.org/amigo/term/GO:0061134</t>
  </si>
  <si>
    <t>peptidase regulator activity</t>
  </si>
  <si>
    <t>GO:0061134</t>
  </si>
  <si>
    <t>http://amigo.geneontology.org/amigo/term/GO:0003964</t>
  </si>
  <si>
    <t>RNA-directed DNA polymerase activity</t>
  </si>
  <si>
    <t>GO:0003964</t>
  </si>
  <si>
    <t>http://amigo.geneontology.org/amigo/term/GO:0098641</t>
  </si>
  <si>
    <t>cadherin binding involved in cell-cell adhesion</t>
  </si>
  <si>
    <t>GO:0098641</t>
  </si>
  <si>
    <t>http://amigo.geneontology.org/amigo/term/GO:0016741</t>
  </si>
  <si>
    <t>transferase activity, transferring one-carbon groups</t>
  </si>
  <si>
    <t>GO:0016741</t>
  </si>
  <si>
    <t>http://amigo.geneontology.org/amigo/term/GO:0016614</t>
  </si>
  <si>
    <t>oxidoreductase activity, acting on CH-OH group of donors</t>
  </si>
  <si>
    <t>GO:0016614</t>
  </si>
  <si>
    <t>http://amigo.geneontology.org/amigo/term/GO:0016779</t>
  </si>
  <si>
    <t>nucleotidyltransferase activity</t>
  </si>
  <si>
    <t>GO:0016779</t>
  </si>
  <si>
    <t>http://amigo.geneontology.org/amigo/term/GO:0051287</t>
  </si>
  <si>
    <t>GO:0051288</t>
  </si>
  <si>
    <t>NAD binding</t>
  </si>
  <si>
    <t>GO:0051287</t>
  </si>
  <si>
    <t>http://amigo.geneontology.org/amigo/term/GO:0008168</t>
  </si>
  <si>
    <t>GO:0004480</t>
  </si>
  <si>
    <t>methyltransferase activity</t>
  </si>
  <si>
    <t>GO:0008168</t>
  </si>
  <si>
    <t>http://amigo.geneontology.org/amigo/term/GO:0030414</t>
  </si>
  <si>
    <t>peptidase inhibitor activity</t>
  </si>
  <si>
    <t>GO:0030414</t>
  </si>
  <si>
    <t>http://amigo.geneontology.org/amigo/term/GO:0016616</t>
  </si>
  <si>
    <t>oxidoreductase activity, acting on the CH-OH group of donors, NAD or NADP as acceptor</t>
  </si>
  <si>
    <t>GO:0016616</t>
  </si>
  <si>
    <t>http://amigo.geneontology.org/amigo/term/GO:0000166</t>
  </si>
  <si>
    <t>ENSMUSG00000032131|ENSMUSG00000061207|ENSMUSG00000032113|ENSMUSG00000042678|ENSMUSG00000021906|ENSMUSG00000022272|ENSMUSG00000020250|ENSMUSG00000104713|ENSMUSG00000098142</t>
  </si>
  <si>
    <t>ENSMUSG00000020437|ENSMUSG00000023019|ENSMUSG00000044708|ENSMUSG00000031833|ENSMUSG00000036745|ENSMUSG00000061288|ENSMUSG00000037370|ENSMUSG00000030774|ENSMUSG00000036572|ENSMUSG00000020865|ENSMUSG00000004798|ENSMUSG00000027298|ENSMUSG00000039960|ENSMUSG00000025885|ENSMUSG00000073982|ENSMUSG00000055415|ENSMUSG00000021624|ENSMUSG00000025375|ENSMUSG00000029334|ENSMUSG00000026944|ENSMUSG00000062591</t>
  </si>
  <si>
    <t>ENSMUSG00000023019|ENSMUSG00000032113|ENSMUSG00000036745|ENSMUSG00000055415|ENSMUSG00000029334|ENSMUSG00000062591|ENSMUSG00000004798|ENSMUSG00000027298|ENSMUSG00000037370|ENSMUSG00000020437|ENSMUSG00000021906|ENSMUSG00000032131|ENSMUSG00000021624|ENSMUSG00000073982|ENSMUSG00000036572|ENSMUSG00000030774|ENSMUSG00000061288|ENSMUSG00000104713|ENSMUSG00000025885|ENSMUSG00000022272|ENSMUSG00000026944|ENSMUSG00000025375|ENSMUSG00000044708|ENSMUSG00000020865|ENSMUSG00000039960|ENSMUSG00000020250|ENSMUSG00000098142|ENSMUSG00000031833|ENSMUSG00000042678|ENSMUSG00000061207</t>
  </si>
  <si>
    <t>nucleotide binding</t>
  </si>
  <si>
    <t>GO:0000166</t>
  </si>
  <si>
    <t>http://amigo.geneontology.org/amigo/term/GO:1901265</t>
  </si>
  <si>
    <t>nucleoside phosphate binding</t>
  </si>
  <si>
    <t>GO:1901265</t>
  </si>
  <si>
    <t>http://amigo.geneontology.org/amigo/term/GO:0036094</t>
  </si>
  <si>
    <t>ENSMUSG00000005087|ENSMUSG00000032131|ENSMUSG00000061207|ENSMUSG00000032113|ENSMUSG00000042678|ENSMUSG00000021906|ENSMUSG00000022272|ENSMUSG00000020250|ENSMUSG00000104713|ENSMUSG00000098142</t>
  </si>
  <si>
    <t>ENSMUSG00000039720|ENSMUSG00000044708|ENSMUSG00000037370|ENSMUSG00000020865|ENSMUSG00000025885|ENSMUSG00000055415|ENSMUSG00000025375|ENSMUSG00000062591|ENSMUSG00000030774|ENSMUSG00000036745|ENSMUSG00000036572|ENSMUSG00000039960|ENSMUSG00000004798|ENSMUSG00000021624|ENSMUSG00000029334|ENSMUSG00000026944|ENSMUSG00000031833|ENSMUSG00000027298|ENSMUSG00000015090|ENSMUSG00000020437|ENSMUSG00000023019|ENSMUSG00000004894|ENSMUSG00000061288|ENSMUSG00000073982</t>
  </si>
  <si>
    <t>ENSMUSG00000023019|ENSMUSG00000032113|ENSMUSG00000036745|ENSMUSG00000055415|ENSMUSG00000029334|ENSMUSG00000062591|ENSMUSG00000004798|ENSMUSG00000027298|ENSMUSG00000037370|ENSMUSG00000039720|ENSMUSG00000020437|ENSMUSG00000021906|ENSMUSG00000032131|ENSMUSG00000015090|ENSMUSG00000021624|ENSMUSG00000073982|ENSMUSG00000036572|ENSMUSG00000030774|ENSMUSG00000061288|ENSMUSG00000104713|ENSMUSG00000025885|ENSMUSG00000022272|ENSMUSG00000004894|ENSMUSG00000026944|ENSMUSG00000025375|ENSMUSG00000044708|ENSMUSG00000020865|ENSMUSG00000039960|ENSMUSG00000005087|ENSMUSG00000020250|ENSMUSG00000098142|ENSMUSG00000031833|ENSMUSG00000042678|ENSMUSG00000061207</t>
  </si>
  <si>
    <t>small molecule binding</t>
  </si>
  <si>
    <t>GO:0036094</t>
  </si>
  <si>
    <t>http://amigo.geneontology.org/amigo/term/GO:0004175</t>
  </si>
  <si>
    <t>ENSMUSG00000049723|ENSMUSG00000038642|ENSMUSG00000048636|ENSMUSG00000021190</t>
  </si>
  <si>
    <t>ENSMUSG00000038642|ENSMUSG00000048636|ENSMUSG00000021190|ENSMUSG00000049723</t>
  </si>
  <si>
    <t>GO:0016809</t>
  </si>
  <si>
    <t>endopeptidase activity</t>
  </si>
  <si>
    <t>GO:0004175</t>
  </si>
  <si>
    <t>http://amigo.geneontology.org/amigo/term/GO:0004721</t>
  </si>
  <si>
    <t>phosphoprotein phosphatase activity</t>
  </si>
  <si>
    <t>GO:0004721</t>
  </si>
  <si>
    <t>http://amigo.geneontology.org/amigo/term/GO:0044389</t>
  </si>
  <si>
    <t>ENSMUSG00000056258|ENSMUSG00000060530</t>
  </si>
  <si>
    <t>ubiquitin-like protein ligase binding</t>
  </si>
  <si>
    <t>GO:0044389</t>
  </si>
  <si>
    <t>http://amigo.geneontology.org/amigo/term/GO:0031625</t>
  </si>
  <si>
    <t>ubiquitin protein ligase binding</t>
  </si>
  <si>
    <t>GO:0031625</t>
  </si>
  <si>
    <t>http://amigo.geneontology.org/amigo/term/GO:0016769</t>
  </si>
  <si>
    <t>ENSMUSG00000098142|ENSMUSG00000039720</t>
  </si>
  <si>
    <t>transferase activity, transferring nitrogenous groups</t>
  </si>
  <si>
    <t>GO:0016769</t>
  </si>
  <si>
    <t>http://amigo.geneontology.org/amigo/term/GO:0004540</t>
  </si>
  <si>
    <t>ribonuclease activity</t>
  </si>
  <si>
    <t>GO:0004540</t>
  </si>
  <si>
    <t>http://amigo.geneontology.org/amigo/term/GO:0003729</t>
  </si>
  <si>
    <t>ENSMUSG00000023495|ENSMUSG00000021460|ENSMUSG00000036572</t>
  </si>
  <si>
    <t>mRNA binding</t>
  </si>
  <si>
    <t>GO:0003729</t>
  </si>
  <si>
    <t>http://amigo.geneontology.org/amigo/term/GO:0034061</t>
  </si>
  <si>
    <t>DNA polymerase activity</t>
  </si>
  <si>
    <t>GO:0034061</t>
  </si>
  <si>
    <t>http://amigo.geneontology.org/amigo/term/GO:0003713</t>
  </si>
  <si>
    <t>transcription coactivator activity</t>
  </si>
  <si>
    <t>GO:0003713</t>
  </si>
  <si>
    <t>http://amigo.geneontology.org/amigo/term/GO:0070011</t>
  </si>
  <si>
    <t>ENSMUSG00000038642|ENSMUSG00000049723|ENSMUSG00000048636|ENSMUSG00000038695|ENSMUSG00000023262|ENSMUSG00000021190</t>
  </si>
  <si>
    <t>ENSMUSG00000023262|ENSMUSG00000049723|ENSMUSG00000048636|ENSMUSG00000021190|ENSMUSG00000038642|ENSMUSG00000038695</t>
  </si>
  <si>
    <t>peptidase activity, acting on L-amino acid peptides</t>
  </si>
  <si>
    <t>GO:0070011</t>
  </si>
  <si>
    <t>http://amigo.geneontology.org/amigo/term/GO:0001158</t>
  </si>
  <si>
    <t>enhancer sequence-specific DNA binding</t>
  </si>
  <si>
    <t>GO:0001158</t>
  </si>
  <si>
    <t>http://amigo.geneontology.org/amigo/term/GO:0098631</t>
  </si>
  <si>
    <t>ENSMUSG00000051065|ENSMUSG00000028385|ENSMUSG00000026442</t>
  </si>
  <si>
    <t>ENSMUSG00000026442|ENSMUSG00000028385|ENSMUSG00000051065</t>
  </si>
  <si>
    <t>cell adhesion mediator activity</t>
  </si>
  <si>
    <t>GO:0098631</t>
  </si>
  <si>
    <t>http://amigo.geneontology.org/amigo/term/GO:0008757</t>
  </si>
  <si>
    <t>S-adenosylmethionine-dependent methyltransferase activity</t>
  </si>
  <si>
    <t>GO:0008757</t>
  </si>
  <si>
    <t>http://amigo.geneontology.org/amigo/term/GO:0098632</t>
  </si>
  <si>
    <t>cell-cell adhesion mediator activity</t>
  </si>
  <si>
    <t>GO:0098632</t>
  </si>
  <si>
    <t>http://amigo.geneontology.org/amigo/term/GO:0003682</t>
  </si>
  <si>
    <t>ENSMUSG00000095990|ENSMUSG00000082229|ENSMUSG00000029687|ENSMUSG00000074867|ENSMUSG00000038181</t>
  </si>
  <si>
    <t>ENSMUSG00000082229|ENSMUSG00000029687|ENSMUSG00000020052|ENSMUSG00000095990|ENSMUSG00000038181|ENSMUSG00000074867</t>
  </si>
  <si>
    <t>chromatin binding</t>
  </si>
  <si>
    <t>GO:0003682</t>
  </si>
  <si>
    <t>http://amigo.geneontology.org/amigo/term/GO:0019783</t>
  </si>
  <si>
    <t>ubiquitin-like protein-specific protease activity</t>
  </si>
  <si>
    <t>GO:0019783</t>
  </si>
  <si>
    <t>http://amigo.geneontology.org/amigo/term/GO:0001882</t>
  </si>
  <si>
    <t>ENSMUSG00000104713</t>
  </si>
  <si>
    <t>ENSMUSG00000039960|ENSMUSG00000073982|ENSMUSG00000062591</t>
  </si>
  <si>
    <t>ENSMUSG00000062591|ENSMUSG00000104713|ENSMUSG00000073982|ENSMUSG00000039960</t>
  </si>
  <si>
    <t>nucleoside binding</t>
  </si>
  <si>
    <t>GO:0001882</t>
  </si>
  <si>
    <t>http://amigo.geneontology.org/amigo/term/GO:0005506</t>
  </si>
  <si>
    <t>iron ion binding</t>
  </si>
  <si>
    <t>GO:0005506</t>
  </si>
  <si>
    <t>http://amigo.geneontology.org/amigo/term/GO:0050662</t>
  </si>
  <si>
    <t>coenzyme binding</t>
  </si>
  <si>
    <t>GO:0050662</t>
  </si>
  <si>
    <t>http://amigo.geneontology.org/amigo/term/GO:0001883</t>
  </si>
  <si>
    <t>purine nucleoside binding</t>
  </si>
  <si>
    <t>GO:0001883</t>
  </si>
  <si>
    <t>http://amigo.geneontology.org/amigo/term/GO:0032549</t>
  </si>
  <si>
    <t>ribonucleoside binding</t>
  </si>
  <si>
    <t>GO:0032549</t>
  </si>
  <si>
    <t>http://amigo.geneontology.org/amigo/term/GO:0046943</t>
  </si>
  <si>
    <t>carboxylic acid transmembrane transporter activity</t>
  </si>
  <si>
    <t>GO:0046943</t>
  </si>
  <si>
    <t>http://amigo.geneontology.org/amigo/term/GO:0005342</t>
  </si>
  <si>
    <t>organic acid transmembrane transporter activity</t>
  </si>
  <si>
    <t>GO:0005342</t>
  </si>
  <si>
    <t>http://amigo.geneontology.org/amigo/term/GO:0032550</t>
  </si>
  <si>
    <t>purine ribonucleoside binding</t>
  </si>
  <si>
    <t>GO:0032550</t>
  </si>
  <si>
    <t>http://amigo.geneontology.org/amigo/term/GO:0031490</t>
  </si>
  <si>
    <t>chromatin DNA binding</t>
  </si>
  <si>
    <t>GO:0031490</t>
  </si>
  <si>
    <t>http://amigo.geneontology.org/amigo/term/GO:0005525</t>
  </si>
  <si>
    <t>GTP binding</t>
  </si>
  <si>
    <t>GO:0005525</t>
  </si>
  <si>
    <t>http://amigo.geneontology.org/amigo/term/GO:0140030</t>
  </si>
  <si>
    <t>ENSMUSG00000031758</t>
  </si>
  <si>
    <t>modification-dependent protein binding</t>
  </si>
  <si>
    <t>GO:0140030</t>
  </si>
  <si>
    <t>http://amigo.geneontology.org/amigo/term/GO:0004518</t>
  </si>
  <si>
    <t>ENSMUSG00000099375|ENSMUSG00000022425|ENSMUSG00000037370|ENSMUSG00000021998</t>
  </si>
  <si>
    <t>ENSMUSG00000022425|ENSMUSG00000060530|ENSMUSG00000021998|ENSMUSG00000037370|ENSMUSG00000099375</t>
  </si>
  <si>
    <t>nuclease activity</t>
  </si>
  <si>
    <t>GO:0004518</t>
  </si>
  <si>
    <t>http://amigo.geneontology.org/amigo/term/GO:0016772</t>
  </si>
  <si>
    <t>ENSMUSG00000061207|ENSMUSG00000032113|ENSMUSG00000030042</t>
  </si>
  <si>
    <t>ENSMUSG00000030774|ENSMUSG00000031833|ENSMUSG00000021998|ENSMUSG00000061288|ENSMUSG00000027298|ENSMUSG00000021624|ENSMUSG00000004798|ENSMUSG00000099375|ENSMUSG00000025375|ENSMUSG00000029334</t>
  </si>
  <si>
    <t>ENSMUSG00000030042|ENSMUSG00000029334|ENSMUSG00000061288|ENSMUSG00000032113|ENSMUSG00000030774|ENSMUSG00000031833|ENSMUSG00000025375|ENSMUSG00000021998|ENSMUSG00000099375|ENSMUSG00000004798|ENSMUSG00000027298|ENSMUSG00000061207|ENSMUSG00000021624</t>
  </si>
  <si>
    <t>transferase activity, transferring phosphorus-containing groups</t>
  </si>
  <si>
    <t>GO:0016772</t>
  </si>
  <si>
    <t>http://amigo.geneontology.org/amigo/term/GO:0016651</t>
  </si>
  <si>
    <t>oxidoreductase activity, acting on NAD(P)H</t>
  </si>
  <si>
    <t>GO:0016651</t>
  </si>
  <si>
    <t>http://amigo.geneontology.org/amigo/term/GO:0019842</t>
  </si>
  <si>
    <t>vitamin binding</t>
  </si>
  <si>
    <t>GO:0019842</t>
  </si>
  <si>
    <t>http://amigo.geneontology.org/amigo/term/GO:0003725</t>
  </si>
  <si>
    <t>double-stranded RNA binding</t>
  </si>
  <si>
    <t>GO:0003725</t>
  </si>
  <si>
    <t>http://amigo.geneontology.org/amigo/term/GO:0001085</t>
  </si>
  <si>
    <t>RNA polymerase II transcription factor binding</t>
  </si>
  <si>
    <t>GO:0001085</t>
  </si>
  <si>
    <t>http://amigo.geneontology.org/amigo/term/GO:0019208</t>
  </si>
  <si>
    <t>phosphatase regulator activity</t>
  </si>
  <si>
    <t>GO:0019208</t>
  </si>
  <si>
    <t>http://amigo.geneontology.org/amigo/term/GO:0004725</t>
  </si>
  <si>
    <t>protein tyrosine phosphatase activity</t>
  </si>
  <si>
    <t>GO:0004725</t>
  </si>
  <si>
    <t>http://amigo.geneontology.org/amigo/term/GO:0036459</t>
  </si>
  <si>
    <t>thiol-dependent ubiquitinyl hydrolase activity</t>
  </si>
  <si>
    <t>GO:0036459</t>
  </si>
  <si>
    <t>http://amigo.geneontology.org/amigo/term/GO:0101005</t>
  </si>
  <si>
    <t>ubiquitinyl hydrolase activity</t>
  </si>
  <si>
    <t>GO:0101005</t>
  </si>
  <si>
    <t>http://amigo.geneontology.org/amigo/term/GO:0008276</t>
  </si>
  <si>
    <t>protein methyltransferase activity</t>
  </si>
  <si>
    <t>GO:0008276</t>
  </si>
  <si>
    <t>http://amigo.geneontology.org/amigo/term/GO:0016410</t>
  </si>
  <si>
    <t>N-acyltransferase activity</t>
  </si>
  <si>
    <t>GO:0016410</t>
  </si>
  <si>
    <t>http://amigo.geneontology.org/amigo/term/GO:0016887</t>
  </si>
  <si>
    <t>ENSMUSG00000032131|ENSMUSG00000022272</t>
  </si>
  <si>
    <t>ENSMUSG00000055415|ENSMUSG00000020865|ENSMUSG00000032131|ENSMUSG00000026944|ENSMUSG00000022272</t>
  </si>
  <si>
    <t>GO:0004002</t>
  </si>
  <si>
    <t>ATPase activity</t>
  </si>
  <si>
    <t>GO:0016887</t>
  </si>
  <si>
    <t>http://amigo.geneontology.org/amigo/term/GO:0005125</t>
  </si>
  <si>
    <t>ENSMUSG00000024810|ENSMUSG00000035352</t>
  </si>
  <si>
    <t>ENSMUSG00000035352|ENSMUSG00000024810</t>
  </si>
  <si>
    <t>cytokine activity</t>
  </si>
  <si>
    <t>GO:0005125</t>
  </si>
  <si>
    <t>http://amigo.geneontology.org/amigo/term/GO:0017124</t>
  </si>
  <si>
    <t>SH3 domain binding</t>
  </si>
  <si>
    <t>GO:0017124</t>
  </si>
  <si>
    <t>http://amigo.geneontology.org/amigo/term/GO:0039660</t>
  </si>
  <si>
    <t>structural constituent of virion</t>
  </si>
  <si>
    <t>GO:0039660</t>
  </si>
  <si>
    <t>http://amigo.geneontology.org/amigo/term/GO:0005178</t>
  </si>
  <si>
    <t>integrin binding</t>
  </si>
  <si>
    <t>GO:0005178</t>
  </si>
  <si>
    <t>http://amigo.geneontology.org/amigo/term/GO:0032182</t>
  </si>
  <si>
    <t>ubiquitin-like protein binding</t>
  </si>
  <si>
    <t>GO:0032182</t>
  </si>
  <si>
    <t>http://amigo.geneontology.org/amigo/term/GO:0004843</t>
  </si>
  <si>
    <t>thiol-dependent ubiquitin-specific protease activity</t>
  </si>
  <si>
    <t>GO:0004843</t>
  </si>
  <si>
    <t>http://amigo.geneontology.org/amigo/term/GO:0019199</t>
  </si>
  <si>
    <t>transmembrane receptor protein kinase activity</t>
  </si>
  <si>
    <t>GO:0019199</t>
  </si>
  <si>
    <t>http://amigo.geneontology.org/amigo/term/GO:0051082</t>
  </si>
  <si>
    <t>unfolded protein binding</t>
  </si>
  <si>
    <t>GO:0051082</t>
  </si>
  <si>
    <t>http://amigo.geneontology.org/amigo/term/GO:0008233</t>
  </si>
  <si>
    <t>ENSMUSG00000038642|ENSMUSG00000043592|ENSMUSG00000049723|ENSMUSG00000048636|ENSMUSG00000038695|ENSMUSG00000023262|ENSMUSG00000021190|ENSMUSG00000036098</t>
  </si>
  <si>
    <t>ENSMUSG00000023262|ENSMUSG00000049723|ENSMUSG00000036098|ENSMUSG00000048636|ENSMUSG00000043592|ENSMUSG00000021190|ENSMUSG00000038642|ENSMUSG00000038695</t>
  </si>
  <si>
    <t>peptidase activity</t>
  </si>
  <si>
    <t>GO:0008233</t>
  </si>
  <si>
    <t>http://amigo.geneontology.org/amigo/term/GO:0008238</t>
  </si>
  <si>
    <t>exopeptidase activity</t>
  </si>
  <si>
    <t>GO:0008238</t>
  </si>
  <si>
    <t>http://amigo.geneontology.org/amigo/term/GO:0008170</t>
  </si>
  <si>
    <t>N-methyltransferase activity</t>
  </si>
  <si>
    <t>GO:0008170</t>
  </si>
  <si>
    <t>http://amigo.geneontology.org/amigo/term/GO:0030594</t>
  </si>
  <si>
    <t>neurotransmitter receptor activity</t>
  </si>
  <si>
    <t>GO:0030594</t>
  </si>
  <si>
    <t>http://amigo.geneontology.org/amigo/term/GO:0030165</t>
  </si>
  <si>
    <t>PDZ domain binding</t>
  </si>
  <si>
    <t>GO:0030165</t>
  </si>
  <si>
    <t>http://amigo.geneontology.org/amigo/term/GO:0032561</t>
  </si>
  <si>
    <t>ENSMUSG00000039960|ENSMUSG00000029334|ENSMUSG00000073982|ENSMUSG00000062591</t>
  </si>
  <si>
    <t>ENSMUSG00000062591|ENSMUSG00000104713|ENSMUSG00000073982|ENSMUSG00000039960|ENSMUSG00000029334</t>
  </si>
  <si>
    <t>guanyl ribonucleotide binding</t>
  </si>
  <si>
    <t>GO:0032561</t>
  </si>
  <si>
    <t>http://amigo.geneontology.org/amigo/term/GO:0019001</t>
  </si>
  <si>
    <t>guanyl nucleotide binding</t>
  </si>
  <si>
    <t>GO:0019001</t>
  </si>
  <si>
    <t>http://amigo.geneontology.org/amigo/term/GO:0016209</t>
  </si>
  <si>
    <t>antioxidant activity</t>
  </si>
  <si>
    <t>GO:0016209</t>
  </si>
  <si>
    <t>http://amigo.geneontology.org/amigo/term/GO:0015108</t>
  </si>
  <si>
    <t>ENSMUSG00000037344</t>
  </si>
  <si>
    <t>chloride transmembrane transporter activity</t>
  </si>
  <si>
    <t>GO:0015108</t>
  </si>
  <si>
    <t>http://amigo.geneontology.org/amigo/term/GO:0051117</t>
  </si>
  <si>
    <t>ATPase binding</t>
  </si>
  <si>
    <t>GO:0051117</t>
  </si>
  <si>
    <t>http://amigo.geneontology.org/amigo/term/GO:0000980</t>
  </si>
  <si>
    <t>RNA polymerase II distal enhancer sequence-specific DNA binding</t>
  </si>
  <si>
    <t>GO:0000980</t>
  </si>
  <si>
    <t>http://amigo.geneontology.org/amigo/term/GO:0004714</t>
  </si>
  <si>
    <t>transmembrane receptor protein tyrosine kinase activity</t>
  </si>
  <si>
    <t>GO:0004714</t>
  </si>
  <si>
    <t>http://amigo.geneontology.org/amigo/term/GO:0008144</t>
  </si>
  <si>
    <t>ENSMUSG00000032131|ENSMUSG00000042678|ENSMUSG00000032113|ENSMUSG00000022272|ENSMUSG00000061207</t>
  </si>
  <si>
    <t>ENSMUSG00000020437|ENSMUSG00000039720|ENSMUSG00000044708|ENSMUSG00000031833|ENSMUSG00000036745|ENSMUSG00000061288|ENSMUSG00000037370|ENSMUSG00000030774|ENSMUSG00000020865|ENSMUSG00000004798|ENSMUSG00000027298|ENSMUSG00000025885|ENSMUSG00000055415|ENSMUSG00000021624|ENSMUSG00000025375|ENSMUSG00000029334|ENSMUSG00000026944</t>
  </si>
  <si>
    <t>ENSMUSG00000032113|ENSMUSG00000036745|ENSMUSG00000055415|ENSMUSG00000029334|ENSMUSG00000004798|ENSMUSG00000027298|ENSMUSG00000037370|ENSMUSG00000039720|ENSMUSG00000020437|ENSMUSG00000032131|ENSMUSG00000021624|ENSMUSG00000030774|ENSMUSG00000061288|ENSMUSG00000025885|ENSMUSG00000022272|ENSMUSG00000026944|ENSMUSG00000025375|ENSMUSG00000044708|ENSMUSG00000020865|ENSMUSG00000031833|ENSMUSG00000042678|ENSMUSG00000061207</t>
  </si>
  <si>
    <t>drug binding</t>
  </si>
  <si>
    <t>GO:0008144</t>
  </si>
  <si>
    <t>http://amigo.geneontology.org/amigo/term/GO:0003887</t>
  </si>
  <si>
    <t>GO:0003888|GO:0003889|GO:0003890|GO:0003891|GO:0003893|GO:0003894|GO:0003895|GO:0008723|GO:0015999|GO:0016000|GO:0016448|GO:0016449|GO:0016450|GO:0016451|GO:0016452|GO:0019984</t>
  </si>
  <si>
    <t>DNA-directed DNA polymerase activity</t>
  </si>
  <si>
    <t>GO:0003887</t>
  </si>
  <si>
    <t>http://amigo.geneontology.org/amigo/term/GO:0140096</t>
  </si>
  <si>
    <t>ENSMUSG00000033502|ENSMUSG00000061207|ENSMUSG00000032113|ENSMUSG00000035357|ENSMUSG00000102573|ENSMUSG00000017615|ENSMUSG00000029687|ENSMUSG00000098142|ENSMUSG00000029798</t>
  </si>
  <si>
    <t>ENSMUSG00000030774|ENSMUSG00000038642|ENSMUSG00000036782|ENSMUSG00000043592|ENSMUSG00000031833|ENSMUSG00000036745|ENSMUSG00000034317|ENSMUSG00000049723|ENSMUSG00000021969|ENSMUSG00000048636|ENSMUSG00000038695|ENSMUSG00000039686|ENSMUSG00000023262|ENSMUSG00000027298|ENSMUSG00000061288|ENSMUSG00000021190|ENSMUSG00000004798|ENSMUSG00000021624|ENSMUSG00000025375|ENSMUSG00000029334|ENSMUSG00000036098</t>
  </si>
  <si>
    <t>ENSMUSG00000030774|ENSMUSG00000021969|ENSMUSG00000102573|ENSMUSG00000032113|ENSMUSG00000023262|ENSMUSG00000036745|ENSMUSG00000029334|ENSMUSG00000004798|ENSMUSG00000027298|ENSMUSG00000038695|ENSMUSG00000049723|ENSMUSG00000038642|ENSMUSG00000036782|ENSMUSG00000035357|ENSMUSG00000021624|ENSMUSG00000017615|ENSMUSG00000043592|ENSMUSG00000029798|ENSMUSG00000036098|ENSMUSG00000061288|ENSMUSG00000034317|ENSMUSG00000048636|ENSMUSG00000025375|ENSMUSG00000033502|ENSMUSG00000029687|ENSMUSG00000098142|ENSMUSG00000031833|ENSMUSG00000039686|ENSMUSG00000061207|ENSMUSG00000021190</t>
  </si>
  <si>
    <t>catalytic activity, acting on a protein</t>
  </si>
  <si>
    <t>GO:0140096</t>
  </si>
  <si>
    <t>http://amigo.geneontology.org/amigo/term/GO:1902936</t>
  </si>
  <si>
    <t>phosphatidylinositol bisphosphate binding</t>
  </si>
  <si>
    <t>GO:1902936</t>
  </si>
  <si>
    <t>http://amigo.geneontology.org/amigo/term/GO:0033293</t>
  </si>
  <si>
    <t>monocarboxylic acid binding</t>
  </si>
  <si>
    <t>GO:0033293</t>
  </si>
  <si>
    <t>http://amigo.geneontology.org/amigo/term/GO:0030234</t>
  </si>
  <si>
    <t>ENSMUSG00000022488|ENSMUSG00000052142|ENSMUSG00000045664|ENSMUSG00000032870|ENSMUSG00000021219|ENSMUSG00000001588|ENSMUSG00000035697|ENSMUSG00000027460|ENSMUSG00000036529</t>
  </si>
  <si>
    <t>ENSMUSG00000035697|ENSMUSG00000022488|ENSMUSG00000027460|ENSMUSG00000052142|ENSMUSG00000045664|ENSMUSG00000001588|ENSMUSG00000055653|ENSMUSG00000022018|ENSMUSG00000032870|ENSMUSG00000036529|ENSMUSG00000021219</t>
  </si>
  <si>
    <t>GO:0010576</t>
  </si>
  <si>
    <t>enzyme regulator activity</t>
  </si>
  <si>
    <t>GO:0030234</t>
  </si>
  <si>
    <t>http://amigo.geneontology.org/amigo/term/GO:0016860</t>
  </si>
  <si>
    <t>intramolecular oxidoreductase activity</t>
  </si>
  <si>
    <t>GO:0016860</t>
  </si>
  <si>
    <t>http://amigo.geneontology.org/amigo/term/GO:0008514</t>
  </si>
  <si>
    <t>ENSMUSG00000032122|ENSMUSG00000029321</t>
  </si>
  <si>
    <t>ENSMUSG00000029321|ENSMUSG00000032122</t>
  </si>
  <si>
    <t>organic anion transmembrane transporter activity</t>
  </si>
  <si>
    <t>GO:0008514</t>
  </si>
  <si>
    <t>http://amigo.geneontology.org/amigo/term/GO:0035258</t>
  </si>
  <si>
    <t>steroid hormone receptor binding</t>
  </si>
  <si>
    <t>GO:0035258</t>
  </si>
  <si>
    <t>http://amigo.geneontology.org/amigo/term/GO:0008289</t>
  </si>
  <si>
    <t>ENSMUSG00000022272|ENSMUSG00000068246</t>
  </si>
  <si>
    <t>ENSMUSG00000020437|ENSMUSG00000039621|ENSMUSG00000074170|ENSMUSG00000028385|ENSMUSG00000108841|ENSMUSG00000015090|ENSMUSG00000044827</t>
  </si>
  <si>
    <t>ENSMUSG00000039621|ENSMUSG00000028385|ENSMUSG00000044827|ENSMUSG00000020437|ENSMUSG00000022272|ENSMUSG00000108841|ENSMUSG00000015090|ENSMUSG00000074170|ENSMUSG00000068246</t>
  </si>
  <si>
    <t>lipid binding</t>
  </si>
  <si>
    <t>GO:0008289</t>
  </si>
  <si>
    <t>http://amigo.geneontology.org/amigo/term/GO:0004722</t>
  </si>
  <si>
    <t>GO:0000158|GO:0000163|GO:0008598|GO:0008600|GO:0015071|GO:0030357|GO:0030358|GO:0030360|GO:0030361</t>
  </si>
  <si>
    <t>protein serine/threonine phosphatase activity</t>
  </si>
  <si>
    <t>GO:0004722</t>
  </si>
  <si>
    <t>http://amigo.geneontology.org/amigo/term/GO:0035326</t>
  </si>
  <si>
    <t>ENSMUSG00000032228|ENSMUSG00000039656</t>
  </si>
  <si>
    <t>ENSMUSG00000039656|ENSMUSG00000032228</t>
  </si>
  <si>
    <t>enhancer binding</t>
  </si>
  <si>
    <t>GO:0035326</t>
  </si>
  <si>
    <t>http://amigo.geneontology.org/amigo/term/GO:0043130</t>
  </si>
  <si>
    <t>ubiquitin binding</t>
  </si>
  <si>
    <t>GO:0043130</t>
  </si>
  <si>
    <t>http://amigo.geneontology.org/amigo/term/GO:0015297</t>
  </si>
  <si>
    <t>GO:0015300</t>
  </si>
  <si>
    <t>antiporter activity</t>
  </si>
  <si>
    <t>GO:0015297</t>
  </si>
  <si>
    <t>http://amigo.geneontology.org/amigo/term/GO:0042287</t>
  </si>
  <si>
    <t>ENSMUSG00000046245</t>
  </si>
  <si>
    <t>MHC protein binding</t>
  </si>
  <si>
    <t>GO:0042287</t>
  </si>
  <si>
    <t>http://amigo.geneontology.org/amigo/term/GO:0016879</t>
  </si>
  <si>
    <t>ligase activity, forming carbon-nitrogen bonds</t>
  </si>
  <si>
    <t>GO:0016879</t>
  </si>
  <si>
    <t>http://amigo.geneontology.org/amigo/term/GO:0004713</t>
  </si>
  <si>
    <t>ENSMUSG00000025375|ENSMUSG00000027298</t>
  </si>
  <si>
    <t>GO:0004718</t>
  </si>
  <si>
    <t>protein tyrosine kinase activity</t>
  </si>
  <si>
    <t>GO:0004713</t>
  </si>
  <si>
    <t>http://amigo.geneontology.org/amigo/term/GO:0140034</t>
  </si>
  <si>
    <t>methylation-dependent protein binding</t>
  </si>
  <si>
    <t>GO:0140034</t>
  </si>
  <si>
    <t>http://amigo.geneontology.org/amigo/term/GO:0042054</t>
  </si>
  <si>
    <t>histone methyltransferase activity</t>
  </si>
  <si>
    <t>GO:0042054</t>
  </si>
  <si>
    <t>http://amigo.geneontology.org/amigo/term/GO:0035064</t>
  </si>
  <si>
    <t>methylated histone binding</t>
  </si>
  <si>
    <t>GO:0035064</t>
  </si>
  <si>
    <t>http://amigo.geneontology.org/amigo/term/GO:0005230</t>
  </si>
  <si>
    <t>extracellular ligand-gated ion channel activity</t>
  </si>
  <si>
    <t>GO:0005230</t>
  </si>
  <si>
    <t>http://amigo.geneontology.org/amigo/term/GO:0015932</t>
  </si>
  <si>
    <t>ENSMUSG00000020100</t>
  </si>
  <si>
    <t>nucleobase-containing compound transmembrane transporter activity</t>
  </si>
  <si>
    <t>GO:0015932</t>
  </si>
  <si>
    <t>http://amigo.geneontology.org/amigo/term/GO:0033613</t>
  </si>
  <si>
    <t>GO:0001107</t>
  </si>
  <si>
    <t>activating transcription factor binding</t>
  </si>
  <si>
    <t>GO:0033613</t>
  </si>
  <si>
    <t>http://amigo.geneontology.org/amigo/term/GO:0050840</t>
  </si>
  <si>
    <t>extracellular matrix binding</t>
  </si>
  <si>
    <t>GO:0050840</t>
  </si>
  <si>
    <t>http://amigo.geneontology.org/amigo/term/GO:0019212</t>
  </si>
  <si>
    <t>phosphatase inhibitor activity</t>
  </si>
  <si>
    <t>GO:0019212</t>
  </si>
  <si>
    <t>http://amigo.geneontology.org/amigo/term/GO:0032553</t>
  </si>
  <si>
    <t>ENSMUSG00000032131|ENSMUSG00000061207|ENSMUSG00000032113|ENSMUSG00000042678|ENSMUSG00000022272|ENSMUSG00000104713</t>
  </si>
  <si>
    <t>ENSMUSG00000020437|ENSMUSG00000030774|ENSMUSG00000044708|ENSMUSG00000031833|ENSMUSG00000036745|ENSMUSG00000061288|ENSMUSG00000037370|ENSMUSG00000020865|ENSMUSG00000004798|ENSMUSG00000027298|ENSMUSG00000039960|ENSMUSG00000025885|ENSMUSG00000073982|ENSMUSG00000055415|ENSMUSG00000021624|ENSMUSG00000025375|ENSMUSG00000029334|ENSMUSG00000026944|ENSMUSG00000062591</t>
  </si>
  <si>
    <t>ENSMUSG00000032113|ENSMUSG00000036745|ENSMUSG00000055415|ENSMUSG00000029334|ENSMUSG00000062591|ENSMUSG00000004798|ENSMUSG00000027298|ENSMUSG00000037370|ENSMUSG00000020437|ENSMUSG00000032131|ENSMUSG00000021624|ENSMUSG00000073982|ENSMUSG00000030774|ENSMUSG00000061288|ENSMUSG00000104713|ENSMUSG00000025885|ENSMUSG00000022272|ENSMUSG00000026944|ENSMUSG00000025375|ENSMUSG00000044708|ENSMUSG00000020865|ENSMUSG00000039960|ENSMUSG00000031833|ENSMUSG00000042678|ENSMUSG00000061207</t>
  </si>
  <si>
    <t>ribonucleotide binding</t>
  </si>
  <si>
    <t>GO:0032553</t>
  </si>
  <si>
    <t>http://amigo.geneontology.org/amigo/term/GO:0016278</t>
  </si>
  <si>
    <t>lysine N-methyltransferase activity</t>
  </si>
  <si>
    <t>GO:0016278</t>
  </si>
  <si>
    <t>http://amigo.geneontology.org/amigo/term/GO:0016279</t>
  </si>
  <si>
    <t>protein-lysine N-methyltransferase activity</t>
  </si>
  <si>
    <t>GO:0016279</t>
  </si>
  <si>
    <t>http://amigo.geneontology.org/amigo/term/GO:0017076</t>
  </si>
  <si>
    <t>purine nucleotide binding</t>
  </si>
  <si>
    <t>GO:0017076</t>
  </si>
  <si>
    <t>http://amigo.geneontology.org/amigo/term/GO:0030170</t>
  </si>
  <si>
    <t>pyridoxal phosphate binding</t>
  </si>
  <si>
    <t>GO:0030170</t>
  </si>
  <si>
    <t>http://amigo.geneontology.org/amigo/term/GO:0008194</t>
  </si>
  <si>
    <t>ENSMUSG00000079445</t>
  </si>
  <si>
    <t>ENSMUSG00000038181|ENSMUSG00000079445</t>
  </si>
  <si>
    <t>UDP-glycosyltransferase activity</t>
  </si>
  <si>
    <t>GO:0008194</t>
  </si>
  <si>
    <t>http://amigo.geneontology.org/amigo/term/GO:0070279</t>
  </si>
  <si>
    <t>vitamin B6 binding</t>
  </si>
  <si>
    <t>GO:0070279</t>
  </si>
  <si>
    <t>http://amigo.geneontology.org/amigo/term/GO:0016301</t>
  </si>
  <si>
    <t>ENSMUSG00000061207|ENSMUSG00000032113</t>
  </si>
  <si>
    <t>ENSMUSG00000030774|ENSMUSG00000031833|ENSMUSG00000061288|ENSMUSG00000027298|ENSMUSG00000004798|ENSMUSG00000021624|ENSMUSG00000025375|ENSMUSG00000029334</t>
  </si>
  <si>
    <t>ENSMUSG00000030774|ENSMUSG00000061288|ENSMUSG00000032113|ENSMUSG00000031833|ENSMUSG00000025375|ENSMUSG00000029334|ENSMUSG00000004798|ENSMUSG00000027298|ENSMUSG00000061207|ENSMUSG00000021624</t>
  </si>
  <si>
    <t>kinase activity</t>
  </si>
  <si>
    <t>GO:0016301</t>
  </si>
  <si>
    <t>http://amigo.geneontology.org/amigo/term/GO:0032555</t>
  </si>
  <si>
    <t>purine ribonucleotide binding</t>
  </si>
  <si>
    <t>GO:0032555</t>
  </si>
  <si>
    <t>http://amigo.geneontology.org/amigo/term/GO:0003707</t>
  </si>
  <si>
    <t>steroid hormone receptor activity</t>
  </si>
  <si>
    <t>GO:0003707</t>
  </si>
  <si>
    <t>http://amigo.geneontology.org/amigo/term/GO:0016829</t>
  </si>
  <si>
    <t>ENSMUSG00000028463|ENSMUSG00000021460|ENSMUSG00000027562</t>
  </si>
  <si>
    <t>ENSMUSG00000027562|ENSMUSG00000028463|ENSMUSG00000021460</t>
  </si>
  <si>
    <t>lyase activity</t>
  </si>
  <si>
    <t>GO:0016829</t>
  </si>
  <si>
    <t>http://amigo.geneontology.org/amigo/term/GO:0005504</t>
  </si>
  <si>
    <t>fatty acid binding</t>
  </si>
  <si>
    <t>GO:0005504</t>
  </si>
  <si>
    <t>http://amigo.geneontology.org/amigo/term/GO:0008235</t>
  </si>
  <si>
    <t>metalloexopeptidase activity</t>
  </si>
  <si>
    <t>GO:0008235</t>
  </si>
  <si>
    <t>http://amigo.geneontology.org/amigo/term/GO:0048306</t>
  </si>
  <si>
    <t>calcium-dependent protein binding</t>
  </si>
  <si>
    <t>GO:0048306</t>
  </si>
  <si>
    <t>http://amigo.geneontology.org/amigo/term/GO:0005546</t>
  </si>
  <si>
    <t>phosphatidylinositol-4,5-bisphosphate binding</t>
  </si>
  <si>
    <t>GO:0005546</t>
  </si>
  <si>
    <t>http://amigo.geneontology.org/amigo/term/GO:0001047</t>
  </si>
  <si>
    <t>ENSMUSG00000074867|ENSMUSG00000024176|ENSMUSG00000095990|ENSMUSG00000029687</t>
  </si>
  <si>
    <t>core promoter binding</t>
  </si>
  <si>
    <t>GO:0001047</t>
  </si>
  <si>
    <t>http://amigo.geneontology.org/amigo/term/GO:0003677</t>
  </si>
  <si>
    <t>ENSMUSG00000095990|ENSMUSG00000082396|ENSMUSG00000058881|ENSMUSG00000021848|ENSMUSG00000025626|ENSMUSG00000035397|ENSMUSG00000094870|ENSMUSG00000030811|ENSMUSG00000017801|ENSMUSG00000029687|ENSMUSG00000030042|ENSMUSG00000074867|ENSMUSG00000027938|ENSMUSG00000060441|ENSMUSG00000060530|ENSMUSG00000051034</t>
  </si>
  <si>
    <t>ENSMUSG00000026535|ENSMUSG00000061894|ENSMUSG00000108352|ENSMUSG00000046160|ENSMUSG00000032228|ENSMUSG00000039275|ENSMUSG00000020052|ENSMUSG00000015714|ENSMUSG00000039656|ENSMUSG00000023495|ENSMUSG00000046668|ENSMUSG00000044519|ENSMUSG00000041309|ENSMUSG00000004151|ENSMUSG00000024176|ENSMUSG00000036098|ENSMUSG00000034800</t>
  </si>
  <si>
    <t>ENSMUSG00000032228|ENSMUSG00000030042|ENSMUSG00000035397|ENSMUSG00000095990|ENSMUSG00000026535|ENSMUSG00000004151|ENSMUSG00000046668|ENSMUSG00000051034|ENSMUSG00000027938|ENSMUSG00000082396|ENSMUSG00000074867|ENSMUSG00000024176|ENSMUSG00000021848|ENSMUSG00000017801|ENSMUSG00000044519|ENSMUSG00000030811|ENSMUSG00000058881|ENSMUSG00000041309|ENSMUSG00000036098|ENSMUSG00000094870|ENSMUSG00000023495|ENSMUSG00000039656|ENSMUSG00000046160|ENSMUSG00000034800|ENSMUSG00000020052|ENSMUSG00000015714|ENSMUSG00000029687|ENSMUSG00000108352|ENSMUSG00000061894|ENSMUSG00000025626|ENSMUSG00000060530|ENSMUSG00000039275|ENSMUSG00000060441</t>
  </si>
  <si>
    <t>GO:0043566</t>
  </si>
  <si>
    <t>DNA binding</t>
  </si>
  <si>
    <t>GO:0003677</t>
  </si>
  <si>
    <t>http://amigo.geneontology.org/amigo/term/GO:0008199</t>
  </si>
  <si>
    <t>ferric iron binding</t>
  </si>
  <si>
    <t>GO:0008199</t>
  </si>
  <si>
    <t>http://amigo.geneontology.org/amigo/term/GO:0015370</t>
  </si>
  <si>
    <t>solute:sodium symporter activity</t>
  </si>
  <si>
    <t>GO:0015370</t>
  </si>
  <si>
    <t>http://amigo.geneontology.org/amigo/term/GO:0019207</t>
  </si>
  <si>
    <t>ENSMUSG00000027460|ENSMUSG00000022488</t>
  </si>
  <si>
    <t>ENSMUSG00000022488|ENSMUSG00000027460|ENSMUSG00000022018</t>
  </si>
  <si>
    <t>kinase regulator activity</t>
  </si>
  <si>
    <t>GO:0019207</t>
  </si>
  <si>
    <t>http://amigo.geneontology.org/amigo/term/GO:0030374</t>
  </si>
  <si>
    <t>ligand-dependent nuclear receptor transcription coactivator activity</t>
  </si>
  <si>
    <t>GO:0030374</t>
  </si>
  <si>
    <t>http://amigo.geneontology.org/amigo/term/GO:0005548</t>
  </si>
  <si>
    <t>GO:0008497</t>
  </si>
  <si>
    <t>phospholipid transporter activity</t>
  </si>
  <si>
    <t>GO:0005548</t>
  </si>
  <si>
    <t>http://amigo.geneontology.org/amigo/term/GO:0019903</t>
  </si>
  <si>
    <t>ENSMUSG00000060530|ENSMUSG00000028063</t>
  </si>
  <si>
    <t>ENSMUSG00000028063|ENSMUSG00000060530</t>
  </si>
  <si>
    <t>protein phosphatase binding</t>
  </si>
  <si>
    <t>GO:0019903</t>
  </si>
  <si>
    <t>http://amigo.geneontology.org/amigo/term/GO:0016667</t>
  </si>
  <si>
    <t>oxidoreductase activity, acting on a sulfur group of donors</t>
  </si>
  <si>
    <t>GO:0016667</t>
  </si>
  <si>
    <t>http://amigo.geneontology.org/amigo/term/GO:0042974</t>
  </si>
  <si>
    <t>retinoic acid receptor binding</t>
  </si>
  <si>
    <t>GO:0042974</t>
  </si>
  <si>
    <t>http://amigo.geneontology.org/amigo/term/GO:0035639</t>
  </si>
  <si>
    <t>purine ribonucleoside triphosphate binding</t>
  </si>
  <si>
    <t>GO:0035639</t>
  </si>
  <si>
    <t>http://amigo.geneontology.org/amigo/term/GO:0008375</t>
  </si>
  <si>
    <t>acetylglucosaminyltransferase activity</t>
  </si>
  <si>
    <t>GO:0008375</t>
  </si>
  <si>
    <t>http://amigo.geneontology.org/amigo/term/GO:0030554</t>
  </si>
  <si>
    <t>ENSMUSG00000020437|ENSMUSG00000030774|ENSMUSG00000031833|ENSMUSG00000044708|ENSMUSG00000061288|ENSMUSG00000037370|ENSMUSG00000026944|ENSMUSG00000020865|ENSMUSG00000027298|ENSMUSG00000025885|ENSMUSG00000055415|ENSMUSG00000021624|ENSMUSG00000025375|ENSMUSG00000029334|ENSMUSG00000036745|ENSMUSG00000004798</t>
  </si>
  <si>
    <t>ENSMUSG00000044708|ENSMUSG00000030774|ENSMUSG00000025885|ENSMUSG00000061288|ENSMUSG00000032113|ENSMUSG00000032131|ENSMUSG00000020437|ENSMUSG00000022272|ENSMUSG00000031833|ENSMUSG00000036745|ENSMUSG00000055415|ENSMUSG00000026944|ENSMUSG00000025375|ENSMUSG00000029334|ENSMUSG00000037370|ENSMUSG00000020865|ENSMUSG00000004798|ENSMUSG00000042678|ENSMUSG00000027298|ENSMUSG00000061207|ENSMUSG00000021624</t>
  </si>
  <si>
    <t>adenyl nucleotide binding</t>
  </si>
  <si>
    <t>GO:0030554</t>
  </si>
  <si>
    <t>http://amigo.geneontology.org/amigo/term/GO:0045309</t>
  </si>
  <si>
    <t>protein phosphorylated amino acid binding</t>
  </si>
  <si>
    <t>GO:0045309</t>
  </si>
  <si>
    <t>http://amigo.geneontology.org/amigo/term/GO:0016788</t>
  </si>
  <si>
    <t>ENSMUSG00000054027|ENSMUSG00000060530|ENSMUSG00000033502|ENSMUSG00000026102</t>
  </si>
  <si>
    <t>ENSMUSG00000020774|ENSMUSG00000099375|ENSMUSG00000070366|ENSMUSG00000038910|ENSMUSG00000021998|ENSMUSG00000044626|ENSMUSG00000022425|ENSMUSG00000037370|ENSMUSG00000027562</t>
  </si>
  <si>
    <t>ENSMUSG00000027562|ENSMUSG00000022425|ENSMUSG00000038910|ENSMUSG00000054027|ENSMUSG00000026102|ENSMUSG00000044626|ENSMUSG00000021998|ENSMUSG00000020774|ENSMUSG00000099375|ENSMUSG00000060530|ENSMUSG00000070366|ENSMUSG00000033502|ENSMUSG00000037370</t>
  </si>
  <si>
    <t>hydrolase activity, acting on ester bonds</t>
  </si>
  <si>
    <t>GO:0016788</t>
  </si>
  <si>
    <t>http://amigo.geneontology.org/amigo/term/GO:0008138</t>
  </si>
  <si>
    <t>protein tyrosine/serine/threonine phosphatase activity</t>
  </si>
  <si>
    <t>GO:0008138</t>
  </si>
  <si>
    <t>http://amigo.geneontology.org/amigo/term/GO:0032559</t>
  </si>
  <si>
    <t>adenyl ribonucleotide binding</t>
  </si>
  <si>
    <t>GO:0032559</t>
  </si>
  <si>
    <t>http://amigo.geneontology.org/amigo/term/GO:0016810</t>
  </si>
  <si>
    <t>ENSMUSG00000020774|ENSMUSG00000023262</t>
  </si>
  <si>
    <t>ENSMUSG00000023262|ENSMUSG00000020774</t>
  </si>
  <si>
    <t>hydrolase activity, acting on carbon-nitrogen (but not peptide) bonds</t>
  </si>
  <si>
    <t>GO:0016810</t>
  </si>
  <si>
    <t>http://amigo.geneontology.org/amigo/term/GO:0061659</t>
  </si>
  <si>
    <t>ENSMUSG00000102573|ENSMUSG00000029798|ENSMUSG00000035357</t>
  </si>
  <si>
    <t>ENSMUSG00000102573|ENSMUSG00000034317|ENSMUSG00000035357|ENSMUSG00000029798</t>
  </si>
  <si>
    <t>ubiquitin-like protein ligase activity</t>
  </si>
  <si>
    <t>GO:0061659</t>
  </si>
  <si>
    <t>http://amigo.geneontology.org/amigo/term/GO:0070064</t>
  </si>
  <si>
    <t>proline-rich region binding</t>
  </si>
  <si>
    <t>GO:0070064</t>
  </si>
  <si>
    <t>http://amigo.geneontology.org/amigo/term/GO:0008028</t>
  </si>
  <si>
    <t>GO:0008505</t>
  </si>
  <si>
    <t>monocarboxylic acid transmembrane transporter activity</t>
  </si>
  <si>
    <t>GO:0008028</t>
  </si>
  <si>
    <t>http://amigo.geneontology.org/amigo/term/GO:0016740</t>
  </si>
  <si>
    <t>ENSMUSG00000038181|ENSMUSG00000029798|ENSMUSG00000061207|ENSMUSG00000032113|ENSMUSG00000035357|ENSMUSG00000102573|ENSMUSG00000017615|ENSMUSG00000030042|ENSMUSG00000029687|ENSMUSG00000098142</t>
  </si>
  <si>
    <t>ENSMUSG00000039720|ENSMUSG00000021998|ENSMUSG00000070407|ENSMUSG00000025375|ENSMUSG00000099375|ENSMUSG00000020811|ENSMUSG00000031833|ENSMUSG00000031220|ENSMUSG00000021969|ENSMUSG00000039686|ENSMUSG00000004798|ENSMUSG00000021624|ENSMUSG00000029334|ENSMUSG00000036782|ENSMUSG00000045625|ENSMUSG00000057337|ENSMUSG00000027298|ENSMUSG00000034317|ENSMUSG00000006390|ENSMUSG00000079445|ENSMUSG00000015714|ENSMUSG00000061288|ENSMUSG00000030774|ENSMUSG00000048755|ENSMUSG00000085576</t>
  </si>
  <si>
    <t>ENSMUSG00000021969|ENSMUSG00000020811|ENSMUSG00000030042|ENSMUSG00000102573|ENSMUSG00000032113|ENSMUSG00000029334|ENSMUSG00000099375|ENSMUSG00000004798|ENSMUSG00000057337|ENSMUSG00000027298|ENSMUSG00000039720|ENSMUSG00000030774|ENSMUSG00000031220|ENSMUSG00000085576|ENSMUSG00000079445|ENSMUSG00000036782|ENSMUSG00000035357|ENSMUSG00000070407|ENSMUSG00000021624|ENSMUSG00000045625|ENSMUSG00000017615|ENSMUSG00000006390|ENSMUSG00000029798|ENSMUSG00000061288|ENSMUSG00000034317|ENSMUSG00000025375|ENSMUSG00000021998|ENSMUSG00000048755|ENSMUSG00000015714|ENSMUSG00000029687|ENSMUSG00000098142|ENSMUSG00000031833|ENSMUSG00000038181|ENSMUSG00000039686|ENSMUSG00000061207</t>
  </si>
  <si>
    <t>transferase activity</t>
  </si>
  <si>
    <t>GO:0016740</t>
  </si>
  <si>
    <t>http://amigo.geneontology.org/amigo/term/GO:0008017</t>
  </si>
  <si>
    <t>ENSMUSG00000067878|ENSMUSG00000027381|ENSMUSG00000098142|ENSMUSG00000022340</t>
  </si>
  <si>
    <t>ENSMUSG00000041205|ENSMUSG00000097365</t>
  </si>
  <si>
    <t>ENSMUSG00000022340|ENSMUSG00000097365|ENSMUSG00000098142|ENSMUSG00000041205|ENSMUSG00000027381|ENSMUSG00000067878</t>
  </si>
  <si>
    <t>microtubule binding</t>
  </si>
  <si>
    <t>GO:0008017</t>
  </si>
  <si>
    <t>http://amigo.geneontology.org/amigo/term/GO:0015081</t>
  </si>
  <si>
    <t>ENSMUSG00000029843|ENSMUSG00000029321</t>
  </si>
  <si>
    <t>GO:0022816</t>
  </si>
  <si>
    <t>sodium ion transmembrane transporter activity</t>
  </si>
  <si>
    <t>GO:0015081</t>
  </si>
  <si>
    <t>http://amigo.geneontology.org/amigo/term/GO:0005231</t>
  </si>
  <si>
    <t>excitatory extracellular ligand-gated ion channel activity</t>
  </si>
  <si>
    <t>GO:0005231</t>
  </si>
  <si>
    <t>http://amigo.geneontology.org/amigo/term/GO:0018024</t>
  </si>
  <si>
    <t>histone-lysine N-methyltransferase activity</t>
  </si>
  <si>
    <t>GO:0018024</t>
  </si>
  <si>
    <t>http://amigo.geneontology.org/amigo/term/GO:0008234</t>
  </si>
  <si>
    <t>ENSMUSG00000038642|ENSMUSG00000021190|ENSMUSG00000038695</t>
  </si>
  <si>
    <t>ENSMUSG00000038642|ENSMUSG00000038695|ENSMUSG00000021190</t>
  </si>
  <si>
    <t>GO:0004220</t>
  </si>
  <si>
    <t>cysteine-type peptidase activity</t>
  </si>
  <si>
    <t>GO:0008234</t>
  </si>
  <si>
    <t>http://amigo.geneontology.org/amigo/term/GO:0061630</t>
  </si>
  <si>
    <t>GO:0090302|GO:0090622</t>
  </si>
  <si>
    <t>ubiquitin protein ligase activity</t>
  </si>
  <si>
    <t>GO:0061630</t>
  </si>
  <si>
    <t>http://amigo.geneontology.org/amigo/term/GO:0019904</t>
  </si>
  <si>
    <t>ENSMUSG00000102573|ENSMUSG00000020524</t>
  </si>
  <si>
    <t>ENSMUSG00000032228|ENSMUSG00000045180|ENSMUSG00000032064|ENSMUSG00000097365|ENSMUSG00000096351</t>
  </si>
  <si>
    <t>ENSMUSG00000096351|ENSMUSG00000032228|ENSMUSG00000097365|ENSMUSG00000102573|ENSMUSG00000045180|ENSMUSG00000032064|ENSMUSG00000020524</t>
  </si>
  <si>
    <t>protein domain specific binding</t>
  </si>
  <si>
    <t>GO:0019904</t>
  </si>
  <si>
    <t>http://amigo.geneontology.org/amigo/term/GO:0015020</t>
  </si>
  <si>
    <t>GO:0003981</t>
  </si>
  <si>
    <t>glucuronosyltransferase activity</t>
  </si>
  <si>
    <t>GO:0015020</t>
  </si>
  <si>
    <t>http://amigo.geneontology.org/amigo/term/GO:0042379</t>
  </si>
  <si>
    <t>chemokine receptor binding</t>
  </si>
  <si>
    <t>GO:0042379</t>
  </si>
  <si>
    <t>http://amigo.geneontology.org/amigo/term/GO:0042623</t>
  </si>
  <si>
    <t>ATPase activity, coupled</t>
  </si>
  <si>
    <t>GO:0042623</t>
  </si>
  <si>
    <t>http://amigo.geneontology.org/amigo/term/GO:0005160</t>
  </si>
  <si>
    <t>transforming growth factor beta receptor binding</t>
  </si>
  <si>
    <t>GO:0005160</t>
  </si>
  <si>
    <t>http://amigo.geneontology.org/amigo/term/GO:0042162</t>
  </si>
  <si>
    <t>telomeric DNA binding</t>
  </si>
  <si>
    <t>GO:0042162</t>
  </si>
  <si>
    <t>http://amigo.geneontology.org/amigo/term/GO:0098531</t>
  </si>
  <si>
    <t>transcription factor activity, direct ligand regulated sequence-specific DNA binding</t>
  </si>
  <si>
    <t>GO:0098531</t>
  </si>
  <si>
    <t>http://amigo.geneontology.org/amigo/term/GO:0005201</t>
  </si>
  <si>
    <t>extracellular matrix structural constituent</t>
  </si>
  <si>
    <t>GO:0005201</t>
  </si>
  <si>
    <t>http://amigo.geneontology.org/amigo/term/GO:0035591</t>
  </si>
  <si>
    <t>signaling adaptor activity</t>
  </si>
  <si>
    <t>GO:0035591</t>
  </si>
  <si>
    <t>http://amigo.geneontology.org/amigo/term/GO:0030332</t>
  </si>
  <si>
    <t>cyclin binding</t>
  </si>
  <si>
    <t>GO:0030332</t>
  </si>
  <si>
    <t>http://amigo.geneontology.org/amigo/term/GO:0099516</t>
  </si>
  <si>
    <t>ion antiporter activity</t>
  </si>
  <si>
    <t>GO:0099516</t>
  </si>
  <si>
    <t>http://amigo.geneontology.org/amigo/term/GO:0004879</t>
  </si>
  <si>
    <t>nuclear receptor activity</t>
  </si>
  <si>
    <t>GO:0004879</t>
  </si>
  <si>
    <t>http://amigo.geneontology.org/amigo/term/GO:0017137</t>
  </si>
  <si>
    <t>ENSMUSG00000025885|ENSMUSG00000036529</t>
  </si>
  <si>
    <t>ENSMUSG00000036529|ENSMUSG00000025885</t>
  </si>
  <si>
    <t>GO:0005084</t>
  </si>
  <si>
    <t>Rab GTPase binding</t>
  </si>
  <si>
    <t>GO:0017137</t>
  </si>
  <si>
    <t>http://amigo.geneontology.org/amigo/term/GO:0008374</t>
  </si>
  <si>
    <t>O-acyltransferase activity</t>
  </si>
  <si>
    <t>GO:0008374</t>
  </si>
  <si>
    <t>http://amigo.geneontology.org/amigo/term/GO:0019887</t>
  </si>
  <si>
    <t>protein kinase regulator activity</t>
  </si>
  <si>
    <t>GO:0019887</t>
  </si>
  <si>
    <t>http://amigo.geneontology.org/amigo/term/GO:0030515</t>
  </si>
  <si>
    <t>snoRNA binding</t>
  </si>
  <si>
    <t>GO:0030515</t>
  </si>
  <si>
    <t>http://amigo.geneontology.org/amigo/term/GO:0030551</t>
  </si>
  <si>
    <t>cyclic nucleotide binding</t>
  </si>
  <si>
    <t>GO:0030551</t>
  </si>
  <si>
    <t>http://amigo.geneontology.org/amigo/term/GO:0005524</t>
  </si>
  <si>
    <t>ATP binding</t>
  </si>
  <si>
    <t>GO:0005524</t>
  </si>
  <si>
    <t>http://amigo.geneontology.org/amigo/term/GO:0019840</t>
  </si>
  <si>
    <t>isoprenoid binding</t>
  </si>
  <si>
    <t>GO:0019840</t>
  </si>
  <si>
    <t>http://amigo.geneontology.org/amigo/term/GO:0022824</t>
  </si>
  <si>
    <t>transmitter-gated ion channel activity</t>
  </si>
  <si>
    <t>GO:0022824</t>
  </si>
  <si>
    <t>http://amigo.geneontology.org/amigo/term/GO:0022835</t>
  </si>
  <si>
    <t>transmitter-gated channel activity</t>
  </si>
  <si>
    <t>GO:0022835</t>
  </si>
  <si>
    <t>http://amigo.geneontology.org/amigo/term/GO:0016791</t>
  </si>
  <si>
    <t>ENSMUSG00000054027|ENSMUSG00000033502|ENSMUSG00000026102</t>
  </si>
  <si>
    <t>ENSMUSG00000026102|ENSMUSG00000070366|ENSMUSG00000033502|ENSMUSG00000054027</t>
  </si>
  <si>
    <t>GO:0003869|GO:0016302</t>
  </si>
  <si>
    <t>phosphatase activity</t>
  </si>
  <si>
    <t>GO:0016791</t>
  </si>
  <si>
    <t>http://amigo.geneontology.org/amigo/term/GO:0005057</t>
  </si>
  <si>
    <t>signal transducer activity, downstream of receptor</t>
  </si>
  <si>
    <t>GO:0005057</t>
  </si>
  <si>
    <t>http://amigo.geneontology.org/amigo/term/GO:0008509</t>
  </si>
  <si>
    <t>ENSMUSG00000029843|ENSMUSG00000032122|ENSMUSG00000029321|ENSMUSG00000037344</t>
  </si>
  <si>
    <t>ENSMUSG00000029843|ENSMUSG00000029321|ENSMUSG00000037344|ENSMUSG00000032122</t>
  </si>
  <si>
    <t>anion transmembrane transporter activity</t>
  </si>
  <si>
    <t>GO:0008509</t>
  </si>
  <si>
    <t>http://amigo.geneontology.org/amigo/term/GO:0016773</t>
  </si>
  <si>
    <t>phosphotransferase activity, alcohol group as acceptor</t>
  </si>
  <si>
    <t>GO:0016773</t>
  </si>
  <si>
    <t>http://amigo.geneontology.org/amigo/term/GO:0043169</t>
  </si>
  <si>
    <t>ENSMUSG00000095990|ENSMUSG00000063681|ENSMUSG00000060441|ENSMUSG00000025626|ENSMUSG00000058881|ENSMUSG00000026102|ENSMUSG00000082396|ENSMUSG00000061207|ENSMUSG00000021186|ENSMUSG00000035397|ENSMUSG00000094870|ENSMUSG00000030811|ENSMUSG00000035357|ENSMUSG00000021906|ENSMUSG00000034543|ENSMUSG00000074867|ENSMUSG00000020250|ENSMUSG00000054027|ENSMUSG00000034098|ENSMUSG00000051034</t>
  </si>
  <si>
    <t>ENSMUSG00000061894|ENSMUSG00000074746|ENSMUSG00000021998|ENSMUSG00000047996|ENSMUSG00000030786|ENSMUSG00000037370|ENSMUSG00000023262|ENSMUSG00000098905|ENSMUSG00000022780|ENSMUSG00000055415|ENSMUSG00000099375|ENSMUSG00000032060|ENSMUSG00000021969|ENSMUSG00000046668|ENSMUSG00000028463|ENSMUSG00000049723|ENSMUSG00000021624|ENSMUSG00000039275|ENSMUSG00000034800|ENSMUSG00000031833|ENSMUSG00000032870|ENSMUSG00000048636|ENSMUSG00000001588|ENSMUSG00000074170|ENSMUSG00000035860|ENSMUSG00000044519|ENSMUSG00000030156|ENSMUSG00000034317|ENSMUSG00000039206|ENSMUSG00000027562|ENSMUSG00000020774|ENSMUSG00000006651|ENSMUSG00000022425|ENSMUSG00000039960|ENSMUSG00000035697|ENSMUSG00000039656|ENSMUSG00000039795</t>
  </si>
  <si>
    <t>ENSMUSG00000021969|ENSMUSG00000035397|ENSMUSG00000095990|ENSMUSG00000023262|ENSMUSG00000001588|ENSMUSG00000055415|ENSMUSG00000032870|ENSMUSG00000099375|ENSMUSG00000046668|ENSMUSG00000051034|ENSMUSG00000028463|ENSMUSG00000037370|ENSMUSG00000047996|ENSMUSG00000006651|ENSMUSG00000027562|ENSMUSG00000030156|ENSMUSG00000039206|ENSMUSG00000034800|ENSMUSG00000021906|ENSMUSG00000026102|ENSMUSG00000074746|ENSMUSG00000063681|ENSMUSG00000020774|ENSMUSG00000058881|ENSMUSG00000074867|ENSMUSG00000074170|ENSMUSG00000039795|ENSMUSG00000035357|ENSMUSG00000021624|ENSMUSG00000035697|ENSMUSG00000044519|ENSMUSG00000030811|ENSMUSG00000082396|ENSMUSG00000034098|ENSMUSG00000049723|ENSMUSG00000034317|ENSMUSG00000048636|ENSMUSG00000054027|ENSMUSG00000098905|ENSMUSG00000021186|ENSMUSG00000022425|ENSMUSG00000094870|ENSMUSG00000021998|ENSMUSG00000039656|ENSMUSG00000034543|ENSMUSG00000035860|ENSMUSG00000039960|ENSMUSG00000020250|ENSMUSG00000022780|ENSMUSG00000030786|ENSMUSG00000031833|ENSMUSG00000061894|ENSMUSG00000025626|ENSMUSG00000032060|ENSMUSG00000039275|ENSMUSG00000060441|ENSMUSG00000061207</t>
  </si>
  <si>
    <t>cation binding</t>
  </si>
  <si>
    <t>GO:0043169</t>
  </si>
  <si>
    <t>http://amigo.geneontology.org/amigo/term/GO:0016787</t>
  </si>
  <si>
    <t>ENSMUSG00000033502|ENSMUSG00000026102|ENSMUSG00000032131|ENSMUSG00000104713|ENSMUSG00000022272|ENSMUSG00000042678|ENSMUSG00000054027|ENSMUSG00000060530</t>
  </si>
  <si>
    <t>ENSMUSG00000070366|ENSMUSG00000021998|ENSMUSG00000049723|ENSMUSG00000044626|ENSMUSG00000037370|ENSMUSG00000038695|ENSMUSG00000023262|ENSMUSG00000025885|ENSMUSG00000055415|ENSMUSG00000062591|ENSMUSG00000099375|ENSMUSG00000039960|ENSMUSG00000027562|ENSMUSG00000026944|ENSMUSG00000020774|ENSMUSG00000038642|ENSMUSG00000038910|ENSMUSG00000048636|ENSMUSG00000001588|ENSMUSG00000039206|ENSMUSG00000036098|ENSMUSG00000020437|ENSMUSG00000043592|ENSMUSG00000020865|ENSMUSG00000022425|ENSMUSG00000073982|ENSMUSG00000021190</t>
  </si>
  <si>
    <t>ENSMUSG00000043592|ENSMUSG00000020437|ENSMUSG00000023262|ENSMUSG00000001588|ENSMUSG00000055415|ENSMUSG00000021190|ENSMUSG00000099375|ENSMUSG00000062591|ENSMUSG00000038695|ENSMUSG00000037370|ENSMUSG00000027562|ENSMUSG00000038910|ENSMUSG00000054027|ENSMUSG00000039206|ENSMUSG00000026102|ENSMUSG00000032131|ENSMUSG00000020774|ENSMUSG00000038642|ENSMUSG00000070366|ENSMUSG00000073982|ENSMUSG00000049723|ENSMUSG00000036098|ENSMUSG00000104713|ENSMUSG00000048636|ENSMUSG00000025885|ENSMUSG00000022272|ENSMUSG00000022425|ENSMUSG00000026944|ENSMUSG00000044626|ENSMUSG00000021998|ENSMUSG00000020865|ENSMUSG00000033502|ENSMUSG00000039960|ENSMUSG00000060530|ENSMUSG00000042678</t>
  </si>
  <si>
    <t>hydrolase activity</t>
  </si>
  <si>
    <t>GO:0016787</t>
  </si>
  <si>
    <t>http://amigo.geneontology.org/amigo/term/GO:0001653</t>
  </si>
  <si>
    <t>ENSMUSG00000052336|ENSMUSG00000040899</t>
  </si>
  <si>
    <t>peptide receptor activity</t>
  </si>
  <si>
    <t>GO:0001653</t>
  </si>
  <si>
    <t>http://amigo.geneontology.org/amigo/term/GO:0099106</t>
  </si>
  <si>
    <t>ion channel regulator activity</t>
  </si>
  <si>
    <t>GO:0099106</t>
  </si>
  <si>
    <t>http://amigo.geneontology.org/amigo/term/GO:0015459</t>
  </si>
  <si>
    <t>potassium channel regulator activity</t>
  </si>
  <si>
    <t>GO:0015459</t>
  </si>
  <si>
    <t>http://amigo.geneontology.org/amigo/term/GO:0003924</t>
  </si>
  <si>
    <t>GTPase activity</t>
  </si>
  <si>
    <t>GO:0003924</t>
  </si>
  <si>
    <t>http://amigo.geneontology.org/amigo/term/GO:0005509</t>
  </si>
  <si>
    <t>ENSMUSG00000063681|ENSMUSG00000021186|ENSMUSG00000034098</t>
  </si>
  <si>
    <t>ENSMUSG00000021998|ENSMUSG00000049723|ENSMUSG00000022425|ENSMUSG00000037370|ENSMUSG00000035860|ENSMUSG00000030156|ENSMUSG00000047996</t>
  </si>
  <si>
    <t>ENSMUSG00000034098|ENSMUSG00000063681|ENSMUSG00000049723|ENSMUSG00000030156|ENSMUSG00000021186|ENSMUSG00000022425|ENSMUSG00000021998|ENSMUSG00000035860|ENSMUSG00000037370|ENSMUSG00000047996</t>
  </si>
  <si>
    <t>calcium ion binding</t>
  </si>
  <si>
    <t>GO:0005509</t>
  </si>
  <si>
    <t>http://amigo.geneontology.org/amigo/term/GO:0043236</t>
  </si>
  <si>
    <t>GO:0043238|GO:0043239</t>
  </si>
  <si>
    <t>laminin binding</t>
  </si>
  <si>
    <t>GO:0043236</t>
  </si>
  <si>
    <t>http://amigo.geneontology.org/amigo/term/GO:0051018</t>
  </si>
  <si>
    <t>protein kinase A binding</t>
  </si>
  <si>
    <t>GO:0051018</t>
  </si>
  <si>
    <t>http://amigo.geneontology.org/amigo/term/GO:0004222</t>
  </si>
  <si>
    <t>ENSMUSG00000049723|ENSMUSG00000048636</t>
  </si>
  <si>
    <t>ENSMUSG00000048636|ENSMUSG00000049723</t>
  </si>
  <si>
    <t>metalloendopeptidase activity</t>
  </si>
  <si>
    <t>GO:0004222</t>
  </si>
  <si>
    <t>http://amigo.geneontology.org/amigo/term/GO:0008528</t>
  </si>
  <si>
    <t>G-protein coupled peptide receptor activity</t>
  </si>
  <si>
    <t>GO:0008528</t>
  </si>
  <si>
    <t>http://amigo.geneontology.org/amigo/term/GO:0015036</t>
  </si>
  <si>
    <t>disulfide oxidoreductase activity</t>
  </si>
  <si>
    <t>GO:0015036</t>
  </si>
  <si>
    <t>http://amigo.geneontology.org/amigo/term/GO:0043177</t>
  </si>
  <si>
    <t>ENSMUSG00000004894|ENSMUSG00000015090</t>
  </si>
  <si>
    <t>ENSMUSG00000004894|ENSMUSG00000005087|ENSMUSG00000015090</t>
  </si>
  <si>
    <t>organic acid binding</t>
  </si>
  <si>
    <t>GO:0043177</t>
  </si>
  <si>
    <t>http://amigo.geneontology.org/amigo/term/GO:0008009</t>
  </si>
  <si>
    <t>chemokine activity</t>
  </si>
  <si>
    <t>GO:0008009</t>
  </si>
  <si>
    <t>http://amigo.geneontology.org/amigo/term/GO:0001099</t>
  </si>
  <si>
    <t>basal RNA polymerase II transcription machinery binding</t>
  </si>
  <si>
    <t>GO:0001099</t>
  </si>
  <si>
    <t>http://amigo.geneontology.org/amigo/term/GO:0001098</t>
  </si>
  <si>
    <t>basal transcription machinery binding</t>
  </si>
  <si>
    <t>GO:0001098</t>
  </si>
  <si>
    <t>http://amigo.geneontology.org/amigo/term/GO:0044325</t>
  </si>
  <si>
    <t>ENSMUSG00000056258|ENSMUSG00000022523</t>
  </si>
  <si>
    <t>ion channel binding</t>
  </si>
  <si>
    <t>GO:0044325</t>
  </si>
  <si>
    <t>http://amigo.geneontology.org/amigo/term/GO:0008378</t>
  </si>
  <si>
    <t>galactosyltransferase activity</t>
  </si>
  <si>
    <t>GO:0008378</t>
  </si>
  <si>
    <t>http://amigo.geneontology.org/amigo/term/GO:0019787</t>
  </si>
  <si>
    <t>ENSMUSG00000102573|ENSMUSG00000017615|ENSMUSG00000029798|ENSMUSG00000035357</t>
  </si>
  <si>
    <t>ENSMUSG00000034317|ENSMUSG00000039686|ENSMUSG00000036782</t>
  </si>
  <si>
    <t>ENSMUSG00000017615|ENSMUSG00000029798|ENSMUSG00000102573|ENSMUSG00000034317|ENSMUSG00000039686|ENSMUSG00000036782|ENSMUSG00000035357</t>
  </si>
  <si>
    <t>GO:0008639|GO:0008640</t>
  </si>
  <si>
    <t>ubiquitin-like protein transferase activity</t>
  </si>
  <si>
    <t>GO:0019787</t>
  </si>
  <si>
    <t>http://amigo.geneontology.org/amigo/term/GO:0008237</t>
  </si>
  <si>
    <t>ENSMUSG00000023262|ENSMUSG00000048636|ENSMUSG00000049723</t>
  </si>
  <si>
    <t>ENSMUSG00000048636|ENSMUSG00000023262|ENSMUSG00000049723</t>
  </si>
  <si>
    <t>metallopeptidase activity</t>
  </si>
  <si>
    <t>GO:0008237</t>
  </si>
  <si>
    <t>http://amigo.geneontology.org/amigo/term/GO:0031406</t>
  </si>
  <si>
    <t>carboxylic acid binding</t>
  </si>
  <si>
    <t>GO:0031406</t>
  </si>
  <si>
    <t>http://amigo.geneontology.org/amigo/term/GO:0003824</t>
  </si>
  <si>
    <t>ENSMUSG00000038181|ENSMUSG00000029798|ENSMUSG00000026102|ENSMUSG00000032131|ENSMUSG00000061207|ENSMUSG00000074063|ENSMUSG00000032113|ENSMUSG00000021906|ENSMUSG00000035357|ENSMUSG00000054027|ENSMUSG00000102573|ENSMUSG00000033502|ENSMUSG00000017615|ENSMUSG00000030042|ENSMUSG00000042678|ENSMUSG00000020250|ENSMUSG00000104713|ENSMUSG00000029687|ENSMUSG00000060530|ENSMUSG00000098142|ENSMUSG00000022272</t>
  </si>
  <si>
    <t>ENSMUSG00000039720|ENSMUSG00000022425|ENSMUSG00000070366|ENSMUSG00000021998|ENSMUSG00000031758|ENSMUSG00000049723|ENSMUSG00000044626|ENSMUSG00000021460|ENSMUSG00000037370|ENSMUSG00000038695|ENSMUSG00000023262|ENSMUSG00000025885|ENSMUSG00000055415|ENSMUSG00000025375|ENSMUSG00000062591|ENSMUSG00000036098|ENSMUSG00000030774|ENSMUSG00000023026|ENSMUSG00000020811|ENSMUSG00000031833|ENSMUSG00000036745|ENSMUSG00000031220|ENSMUSG00000021969|ENSMUSG00000015090|ENSMUSG00000039686|ENSMUSG00000028463|ENSMUSG00000028186|ENSMUSG00000004798|ENSMUSG00000021624|ENSMUSG00000029334|ENSMUSG00000026944|ENSMUSG00000020774|ENSMUSG00000038642|ENSMUSG00000036782|ENSMUSG00000038910|ENSMUSG00000045625|ENSMUSG00000057337|ENSMUSG00000070407|ENSMUSG00000015714|ENSMUSG00000048636|ENSMUSG00000001588|ENSMUSG00000027298|ENSMUSG00000085576|ENSMUSG00000034317|ENSMUSG00000006390|ENSMUSG00000039206|ENSMUSG00000079445|ENSMUSG00000027562|ENSMUSG00000020437|ENSMUSG00000023019|ENSMUSG00000048755|ENSMUSG00000043592|ENSMUSG00000020865|ENSMUSG00000061288|ENSMUSG00000039960|ENSMUSG00000073982|ENSMUSG00000021190|ENSMUSG00000099375</t>
  </si>
  <si>
    <t>ENSMUSG00000023019|ENSMUSG00000030774|ENSMUSG00000043592|ENSMUSG00000021969|ENSMUSG00000020811|ENSMUSG00000030042|ENSMUSG00000102573|ENSMUSG00000032113|ENSMUSG00000023262|ENSMUSG00000001588|ENSMUSG00000036745|ENSMUSG00000055415|ENSMUSG00000020437|ENSMUSG00000039206|ENSMUSG00000099375|ENSMUSG00000021190|ENSMUSG00000062591|ENSMUSG00000004798|ENSMUSG00000057337|ENSMUSG00000027298|ENSMUSG00000028463|ENSMUSG00000037370|ENSMUSG00000039720|ENSMUSG00000023026|ENSMUSG00000027562|ENSMUSG00000104713|ENSMUSG00000028186|ENSMUSG00000049723|ENSMUSG00000054027|ENSMUSG00000031220|ENSMUSG00000085576|ENSMUSG00000021906|ENSMUSG00000026102|ENSMUSG00000032131|ENSMUSG00000079445|ENSMUSG00000020774|ENSMUSG00000015090|ENSMUSG00000038642|ENSMUSG00000070366|ENSMUSG00000035357|ENSMUSG00000070407|ENSMUSG00000021624|ENSMUSG00000045625|ENSMUSG00000017615|ENSMUSG00000073982|ENSMUSG00000006390|ENSMUSG00000029798|ENSMUSG00000036098|ENSMUSG00000061288|ENSMUSG00000034317|ENSMUSG00000048636|ENSMUSG00000025885|ENSMUSG00000022272|ENSMUSG00000022425|ENSMUSG00000026944|ENSMUSG00000044626|ENSMUSG00000021998|ENSMUSG00000020865|ENSMUSG00000074063|ENSMUSG00000031758|ENSMUSG00000033502|ENSMUSG00000039960|ENSMUSG00000038695|ENSMUSG00000021460|ENSMUSG00000036782|ENSMUSG00000048755|ENSMUSG00000015714|ENSMUSG00000020250|ENSMUSG00000029687|ENSMUSG00000098142|ENSMUSG00000031833|ENSMUSG00000038181|ENSMUSG00000039686|ENSMUSG00000060530|ENSMUSG00000038910|ENSMUSG00000025375|ENSMUSG00000042678|ENSMUSG00000061207|ENSMUSG00000029334</t>
  </si>
  <si>
    <t>catalytic activity</t>
  </si>
  <si>
    <t>GO:0003824</t>
  </si>
  <si>
    <t>http://amigo.geneontology.org/amigo/term/GO:0008376</t>
  </si>
  <si>
    <t>acetylgalactosaminyltransferase activity</t>
  </si>
  <si>
    <t>GO:0008376</t>
  </si>
  <si>
    <t>http://amigo.geneontology.org/amigo/term/GO:0060090</t>
  </si>
  <si>
    <t>ENSMUSG00000015852|ENSMUSG00000022055</t>
  </si>
  <si>
    <t>molecular adaptor activity</t>
  </si>
  <si>
    <t>GO:0060090</t>
  </si>
  <si>
    <t>http://amigo.geneontology.org/amigo/term/GO:0050815</t>
  </si>
  <si>
    <t>phosphoserine residue binding</t>
  </si>
  <si>
    <t>GO:0050815</t>
  </si>
  <si>
    <t>http://amigo.geneontology.org/amigo/term/GO:0050681</t>
  </si>
  <si>
    <t>androgen receptor binding</t>
  </si>
  <si>
    <t>GO:0050681</t>
  </si>
  <si>
    <t>http://amigo.geneontology.org/amigo/term/GO:0016757</t>
  </si>
  <si>
    <t>ENSMUSG00000079445|ENSMUSG00000045625|ENSMUSG00000085576</t>
  </si>
  <si>
    <t>ENSMUSG00000045625|ENSMUSG00000038181|ENSMUSG00000079445|ENSMUSG00000085576</t>
  </si>
  <si>
    <t>GO:0016932</t>
  </si>
  <si>
    <t>transferase activity, transferring glycosyl groups</t>
  </si>
  <si>
    <t>GO:0016757</t>
  </si>
  <si>
    <t>http://amigo.geneontology.org/amigo/term/GO:0019871</t>
  </si>
  <si>
    <t>GO:0019868</t>
  </si>
  <si>
    <t>sodium channel inhibitor activity</t>
  </si>
  <si>
    <t>GO:0019871</t>
  </si>
  <si>
    <t>http://amigo.geneontology.org/amigo/term/GO:0046872</t>
  </si>
  <si>
    <t>metal ion binding</t>
  </si>
  <si>
    <t>GO:0046872</t>
  </si>
  <si>
    <t>http://amigo.geneontology.org/amigo/term/GO:0051427</t>
  </si>
  <si>
    <t>ENSMUSG00000038181|ENSMUSG00000021908</t>
  </si>
  <si>
    <t>ENSMUSG00000038181|ENSMUSG00000021908|ENSMUSG00000039656</t>
  </si>
  <si>
    <t>hormone receptor binding</t>
  </si>
  <si>
    <t>GO:0051427</t>
  </si>
  <si>
    <t>http://amigo.geneontology.org/amigo/term/GO:0032947</t>
  </si>
  <si>
    <t>protein complex scaffold activity</t>
  </si>
  <si>
    <t>GO:0032947</t>
  </si>
  <si>
    <t>http://amigo.geneontology.org/amigo/term/GO:0022829</t>
  </si>
  <si>
    <t>wide pore channel activity</t>
  </si>
  <si>
    <t>GO:0022829</t>
  </si>
  <si>
    <t>http://amigo.geneontology.org/amigo/term/GO:0050816</t>
  </si>
  <si>
    <t>phosphothreonine residue binding</t>
  </si>
  <si>
    <t>GO:0050816</t>
  </si>
  <si>
    <t>http://amigo.geneontology.org/amigo/term/GO:0004197</t>
  </si>
  <si>
    <t>cysteine-type endopeptidase activity</t>
  </si>
  <si>
    <t>GO:0004197</t>
  </si>
  <si>
    <t>http://amigo.geneontology.org/amigo/term/GO:0016409</t>
  </si>
  <si>
    <t>ENSMUSG00000021969</t>
  </si>
  <si>
    <t>palmitoyltransferase activity</t>
  </si>
  <si>
    <t>GO:0016409</t>
  </si>
  <si>
    <t>http://amigo.geneontology.org/amigo/term/GO:0048487</t>
  </si>
  <si>
    <t>beta-tubulin binding</t>
  </si>
  <si>
    <t>GO:0048487</t>
  </si>
  <si>
    <t>http://amigo.geneontology.org/amigo/term/GO:0004842</t>
  </si>
  <si>
    <t>GO:0004840|GO:0004841</t>
  </si>
  <si>
    <t>ubiquitin-protein transferase activity</t>
  </si>
  <si>
    <t>GO:0004842</t>
  </si>
  <si>
    <t>http://amigo.geneontology.org/amigo/term/GO:0032266</t>
  </si>
  <si>
    <t>phosphatidylinositol-3-phosphate binding</t>
  </si>
  <si>
    <t>GO:0032266</t>
  </si>
  <si>
    <t>http://amigo.geneontology.org/amigo/term/GO:0015405</t>
  </si>
  <si>
    <t>P-P-bond-hydrolysis-driven transmembrane transporter activity</t>
  </si>
  <si>
    <t>GO:0015405</t>
  </si>
  <si>
    <t>http://amigo.geneontology.org/amigo/term/GO:0015399</t>
  </si>
  <si>
    <t>primary active transmembrane transporter activity</t>
  </si>
  <si>
    <t>GO:0015399</t>
  </si>
  <si>
    <t>http://amigo.geneontology.org/amigo/term/GO:0005227</t>
  </si>
  <si>
    <t>ENSMUSG00000031576</t>
  </si>
  <si>
    <t>calcium activated cation channel activity</t>
  </si>
  <si>
    <t>GO:0005227</t>
  </si>
  <si>
    <t>http://amigo.geneontology.org/amigo/term/GO:0016881</t>
  </si>
  <si>
    <t>acid-amino acid ligase activity</t>
  </si>
  <si>
    <t>GO:0016881</t>
  </si>
  <si>
    <t>http://amigo.geneontology.org/amigo/term/GO:0042393</t>
  </si>
  <si>
    <t>ENSMUSG00000082229|ENSMUSG00000025626</t>
  </si>
  <si>
    <t>ENSMUSG00000082229|ENSMUSG00000031758|ENSMUSG00000025626</t>
  </si>
  <si>
    <t>histone binding</t>
  </si>
  <si>
    <t>GO:0042393</t>
  </si>
  <si>
    <t>http://amigo.geneontology.org/amigo/term/GO:0035173</t>
  </si>
  <si>
    <t>histone kinase activity</t>
  </si>
  <si>
    <t>GO:0035173</t>
  </si>
  <si>
    <t>http://amigo.geneontology.org/amigo/term/GO:0035257</t>
  </si>
  <si>
    <t>nuclear hormone receptor binding</t>
  </si>
  <si>
    <t>GO:0035257</t>
  </si>
  <si>
    <t>http://amigo.geneontology.org/amigo/term/GO:0019902</t>
  </si>
  <si>
    <t>ENSMUSG00000034709</t>
  </si>
  <si>
    <t>ENSMUSG00000028063|ENSMUSG00000034709|ENSMUSG00000060530</t>
  </si>
  <si>
    <t>phosphatase binding</t>
  </si>
  <si>
    <t>GO:0019902</t>
  </si>
  <si>
    <t>http://amigo.geneontology.org/amigo/term/GO:0051721</t>
  </si>
  <si>
    <t>protein phosphatase 2A binding</t>
  </si>
  <si>
    <t>GO:0051721</t>
  </si>
  <si>
    <t>http://amigo.geneontology.org/amigo/term/GO:0030507</t>
  </si>
  <si>
    <t>spectrin binding</t>
  </si>
  <si>
    <t>GO:0030507</t>
  </si>
  <si>
    <t>http://amigo.geneontology.org/amigo/term/GO:0030674</t>
  </si>
  <si>
    <t>protein binding, bridging</t>
  </si>
  <si>
    <t>GO:0030674</t>
  </si>
  <si>
    <t>http://amigo.geneontology.org/amigo/term/GO:0001046</t>
  </si>
  <si>
    <t>core promoter sequence-specific DNA binding</t>
  </si>
  <si>
    <t>GO:0001046</t>
  </si>
  <si>
    <t>http://amigo.geneontology.org/amigo/term/GO:0001540</t>
  </si>
  <si>
    <t>amyloid-beta binding</t>
  </si>
  <si>
    <t>GO:0001540</t>
  </si>
  <si>
    <t>http://amigo.geneontology.org/amigo/term/GO:0008066</t>
  </si>
  <si>
    <t>glutamate receptor activity</t>
  </si>
  <si>
    <t>GO:0008066</t>
  </si>
  <si>
    <t>http://amigo.geneontology.org/amigo/term/GO:0042805</t>
  </si>
  <si>
    <t>GO:0051406</t>
  </si>
  <si>
    <t>actinin binding</t>
  </si>
  <si>
    <t>GO:0042805</t>
  </si>
  <si>
    <t>http://amigo.geneontology.org/amigo/term/GO:0005543</t>
  </si>
  <si>
    <t>ENSMUSG00000020437|ENSMUSG00000028385|ENSMUSG00000039621|ENSMUSG00000108841|ENSMUSG00000074170</t>
  </si>
  <si>
    <t>ENSMUSG00000028385|ENSMUSG00000039621|ENSMUSG00000020437|ENSMUSG00000022272|ENSMUSG00000108841|ENSMUSG00000074170</t>
  </si>
  <si>
    <t>phospholipid binding</t>
  </si>
  <si>
    <t>GO:0005543</t>
  </si>
  <si>
    <t>http://amigo.geneontology.org/amigo/term/GO:0043015</t>
  </si>
  <si>
    <t>gamma-tubulin binding</t>
  </si>
  <si>
    <t>GO:0043015</t>
  </si>
  <si>
    <t>http://amigo.geneontology.org/amigo/term/GO:0008483</t>
  </si>
  <si>
    <t>transaminase activity</t>
  </si>
  <si>
    <t>GO:0008483</t>
  </si>
  <si>
    <t>http://amigo.geneontology.org/amigo/term/GO:0017111</t>
  </si>
  <si>
    <t>ENSMUSG00000104713|ENSMUSG00000032131|ENSMUSG00000022272|ENSMUSG00000042678</t>
  </si>
  <si>
    <t>ENSMUSG00000020437|ENSMUSG00000020865|ENSMUSG00000039960|ENSMUSG00000025885|ENSMUSG00000073982|ENSMUSG00000055415|ENSMUSG00000026944|ENSMUSG00000062591</t>
  </si>
  <si>
    <t>ENSMUSG00000073982|ENSMUSG00000104713|ENSMUSG00000055415|ENSMUSG00000020437|ENSMUSG00000022272|ENSMUSG00000032131|ENSMUSG00000026944|ENSMUSG00000025885|ENSMUSG00000020865|ENSMUSG00000062591|ENSMUSG00000042678|ENSMUSG00000039960</t>
  </si>
  <si>
    <t>nucleoside-triphosphatase activity</t>
  </si>
  <si>
    <t>GO:0017111</t>
  </si>
  <si>
    <t>http://amigo.geneontology.org/amigo/term/GO:0008134</t>
  </si>
  <si>
    <t>ENSMUSG00000021908|ENSMUSG00000038181|ENSMUSG00000058881|ENSMUSG00000026020|ENSMUSG00000017801</t>
  </si>
  <si>
    <t>ENSMUSG00000032228|ENSMUSG00000046668|ENSMUSG00000020052|ENSMUSG00000024176|ENSMUSG00000039656</t>
  </si>
  <si>
    <t>ENSMUSG00000020052|ENSMUSG00000032228|ENSMUSG00000026020|ENSMUSG00000038181|ENSMUSG00000058881|ENSMUSG00000046668|ENSMUSG00000039656|ENSMUSG00000024176|ENSMUSG00000021908|ENSMUSG00000017801</t>
  </si>
  <si>
    <t>transcription factor binding</t>
  </si>
  <si>
    <t>GO:0008134</t>
  </si>
  <si>
    <t>http://amigo.geneontology.org/amigo/term/GO:0048020</t>
  </si>
  <si>
    <t>CCR chemokine receptor binding</t>
  </si>
  <si>
    <t>GO:0048020</t>
  </si>
  <si>
    <t>http://amigo.geneontology.org/amigo/term/GO:0005343</t>
  </si>
  <si>
    <t>organic acid:sodium symporter activity</t>
  </si>
  <si>
    <t>GO:0005343</t>
  </si>
  <si>
    <t>http://amigo.geneontology.org/amigo/term/GO:0052689</t>
  </si>
  <si>
    <t>ENSMUSG00000044626|ENSMUSG00000022425|ENSMUSG00000027562</t>
  </si>
  <si>
    <t>ENSMUSG00000044626|ENSMUSG00000027562|ENSMUSG00000022425</t>
  </si>
  <si>
    <t>GO:0004091|GO:0004302|GO:0004759|GO:0016789</t>
  </si>
  <si>
    <t>carboxylic ester hydrolase activity</t>
  </si>
  <si>
    <t>GO:0052689</t>
  </si>
  <si>
    <t>http://amigo.geneontology.org/amigo/term/GO:1901681</t>
  </si>
  <si>
    <t>ENSMUSG00000041559|ENSMUSG00000030786|ENSMUSG00000044626|ENSMUSG00000006651</t>
  </si>
  <si>
    <t>ENSMUSG00000006651|ENSMUSG00000030786|ENSMUSG00000041559|ENSMUSG00000044626|ENSMUSG00000055653</t>
  </si>
  <si>
    <t>sulfur compound binding</t>
  </si>
  <si>
    <t>GO:1901681</t>
  </si>
  <si>
    <t>http://amigo.geneontology.org/amigo/term/GO:0003785</t>
  </si>
  <si>
    <t>actin monomer binding</t>
  </si>
  <si>
    <t>GO:0003785</t>
  </si>
  <si>
    <t>http://amigo.geneontology.org/amigo/term/GO:1901682</t>
  </si>
  <si>
    <t>sulfur compound transmembrane transporter activity</t>
  </si>
  <si>
    <t>GO:1901682</t>
  </si>
  <si>
    <t>http://amigo.geneontology.org/amigo/term/GO:0017112</t>
  </si>
  <si>
    <t>Rab guanyl-nucleotide exchange factor activity</t>
  </si>
  <si>
    <t>GO:0017112</t>
  </si>
  <si>
    <t>http://amigo.geneontology.org/amigo/term/GO:0042826</t>
  </si>
  <si>
    <t>ENSMUSG00000095990|ENSMUSG00000060530|ENSMUSG00000074867|ENSMUSG00000025626</t>
  </si>
  <si>
    <t>ENSMUSG00000074867|ENSMUSG00000025626|ENSMUSG00000095990|ENSMUSG00000060530</t>
  </si>
  <si>
    <t>histone deacetylase binding</t>
  </si>
  <si>
    <t>GO:0042826</t>
  </si>
  <si>
    <t>http://amigo.geneontology.org/amigo/term/GO:0005501</t>
  </si>
  <si>
    <t>retinoid binding</t>
  </si>
  <si>
    <t>GO:0005501</t>
  </si>
  <si>
    <t>http://amigo.geneontology.org/amigo/term/GO:0001077</t>
  </si>
  <si>
    <t>ENSMUSG00000032228|ENSMUSG00000039275|ENSMUSG00000004151</t>
  </si>
  <si>
    <t>ENSMUSG00000032228|ENSMUSG00000039275|ENSMUSG00000021848|ENSMUSG00000004151</t>
  </si>
  <si>
    <t>transcriptional activator activity, RNA polymerase II proximal promoter sequence-specific DNA binding</t>
  </si>
  <si>
    <t>GO:0001077</t>
  </si>
  <si>
    <t>http://amigo.geneontology.org/amigo/term/GO:0004702</t>
  </si>
  <si>
    <t>signal transducer, downstream of receptor, with serine/threonine kinase activity</t>
  </si>
  <si>
    <t>GO:0004702</t>
  </si>
  <si>
    <t>http://amigo.geneontology.org/amigo/term/GO:0005070</t>
  </si>
  <si>
    <t>SH3/SH2 adaptor activity</t>
  </si>
  <si>
    <t>GO:0005070</t>
  </si>
  <si>
    <t>http://amigo.geneontology.org/amigo/term/GO:0008201</t>
  </si>
  <si>
    <t>ENSMUSG00000006651|ENSMUSG00000030786|ENSMUSG00000041559|ENSMUSG00000044626</t>
  </si>
  <si>
    <t>heparin binding</t>
  </si>
  <si>
    <t>GO:0008201</t>
  </si>
  <si>
    <t>http://amigo.geneontology.org/amigo/term/GO:0045499</t>
  </si>
  <si>
    <t>chemorepellent activity</t>
  </si>
  <si>
    <t>GO:0045499</t>
  </si>
  <si>
    <t>http://amigo.geneontology.org/amigo/term/GO:0019899</t>
  </si>
  <si>
    <t>ENSMUSG00000095990|ENSMUSG00000005087|ENSMUSG00000020524|ENSMUSG00000028063|ENSMUSG00000026020|ENSMUSG00000102573|ENSMUSG00000017615|ENSMUSG00000074867|ENSMUSG00000025626|ENSMUSG00000060530|ENSMUSG00000022018|ENSMUSG00000098142</t>
  </si>
  <si>
    <t>ENSMUSG00000030774|ENSMUSG00000022309|ENSMUSG00000045534|ENSMUSG00000024381|ENSMUSG00000039621|ENSMUSG00000056258|ENSMUSG00000021998|ENSMUSG00000045664|ENSMUSG00000025656|ENSMUSG00000034709|ENSMUSG00000025885|ENSMUSG00000022514|ENSMUSG00000027460|ENSMUSG00000052609|ENSMUSG00000038608|ENSMUSG00000066129|ENSMUSG00000036529</t>
  </si>
  <si>
    <t>ENSMUSG00000022309|ENSMUSG00000102573|ENSMUSG00000095990|ENSMUSG00000026020|ENSMUSG00000022514|ENSMUSG00000025656|ENSMUSG00000020524|ENSMUSG00000036529|ENSMUSG00000028063|ENSMUSG00000027460|ENSMUSG00000066129|ENSMUSG00000038608|ENSMUSG00000074867|ENSMUSG00000022018|ENSMUSG00000017615|ENSMUSG00000034709|ENSMUSG00000030774|ENSMUSG00000025885|ENSMUSG00000021998|ENSMUSG00000056258|ENSMUSG00000045664|ENSMUSG00000005087|ENSMUSG00000039621|ENSMUSG00000098142|ENSMUSG00000024381|ENSMUSG00000025626|ENSMUSG00000060530|ENSMUSG00000052609|ENSMUSG00000045534</t>
  </si>
  <si>
    <t>enzyme binding</t>
  </si>
  <si>
    <t>GO:0019899</t>
  </si>
  <si>
    <t>http://amigo.geneontology.org/amigo/term/GO:0005126</t>
  </si>
  <si>
    <t>ENSMUSG00000027460|ENSMUSG00000035352|ENSMUSG00000022309</t>
  </si>
  <si>
    <t>ENSMUSG00000035352|ENSMUSG00000005087|ENSMUSG00000027460|ENSMUSG00000022309</t>
  </si>
  <si>
    <t>cytokine receptor binding</t>
  </si>
  <si>
    <t>GO:0005126</t>
  </si>
  <si>
    <t>http://amigo.geneontology.org/amigo/term/GO:0004709</t>
  </si>
  <si>
    <t>GO:0004710</t>
  </si>
  <si>
    <t>MAP kinase kinase kinase activity</t>
  </si>
  <si>
    <t>GO:0004709</t>
  </si>
  <si>
    <t>http://amigo.geneontology.org/amigo/term/GO:0019706</t>
  </si>
  <si>
    <t>protein-cysteine S-palmitoyltransferase activity</t>
  </si>
  <si>
    <t>GO:0019706</t>
  </si>
  <si>
    <t>http://amigo.geneontology.org/amigo/term/GO:0019707</t>
  </si>
  <si>
    <t>protein-cysteine S-acyltransferase activity</t>
  </si>
  <si>
    <t>GO:0019707</t>
  </si>
  <si>
    <t>http://amigo.geneontology.org/amigo/term/GO:0070273</t>
  </si>
  <si>
    <t>phosphatidylinositol-4-phosphate binding</t>
  </si>
  <si>
    <t>GO:0070273</t>
  </si>
  <si>
    <t>http://amigo.geneontology.org/amigo/term/GO:0016811</t>
  </si>
  <si>
    <t>hydrolase activity, acting on carbon-nitrogen (but not peptide) bonds, in linear amides</t>
  </si>
  <si>
    <t>GO:0016811</t>
  </si>
  <si>
    <t>http://amigo.geneontology.org/amigo/term/GO:0050660</t>
  </si>
  <si>
    <t>ENSMUSG00000021906|ENSMUSG00000020250</t>
  </si>
  <si>
    <t>flavin adenine dinucleotide binding</t>
  </si>
  <si>
    <t>GO:0050660</t>
  </si>
  <si>
    <t>http://amigo.geneontology.org/amigo/term/GO:0015291</t>
  </si>
  <si>
    <t>GO:0015290|GO:0015353|GO:0015404|GO:0015570</t>
  </si>
  <si>
    <t>secondary active transmembrane transporter activity</t>
  </si>
  <si>
    <t>GO:0015291</t>
  </si>
  <si>
    <t>http://amigo.geneontology.org/amigo/term/GO:0016247</t>
  </si>
  <si>
    <t>channel regulator activity</t>
  </si>
  <si>
    <t>GO:0016247</t>
  </si>
  <si>
    <t>http://amigo.geneontology.org/amigo/term/GO:0004672</t>
  </si>
  <si>
    <t>GO:0050222</t>
  </si>
  <si>
    <t>protein kinase activity</t>
  </si>
  <si>
    <t>GO:0004672</t>
  </si>
  <si>
    <t>http://amigo.geneontology.org/amigo/term/GO:0005234</t>
  </si>
  <si>
    <t>extracellularly glutamate-gated ion channel activity</t>
  </si>
  <si>
    <t>GO:0005234</t>
  </si>
  <si>
    <t>http://amigo.geneontology.org/amigo/term/GO:0071949</t>
  </si>
  <si>
    <t>FAD binding</t>
  </si>
  <si>
    <t>GO:0071949</t>
  </si>
  <si>
    <t>http://amigo.geneontology.org/amigo/term/GO:0048018</t>
  </si>
  <si>
    <t>ENSMUSG00000024810|ENSMUSG00000063531|ENSMUSG00000029378|ENSMUSG00000035352|ENSMUSG00000045664</t>
  </si>
  <si>
    <t>ENSMUSG00000074063|ENSMUSG00000063531|ENSMUSG00000029378|ENSMUSG00000035352|ENSMUSG00000024810|ENSMUSG00000045664</t>
  </si>
  <si>
    <t>GO:0071884</t>
  </si>
  <si>
    <t>receptor ligand activity</t>
  </si>
  <si>
    <t>GO:0048018</t>
  </si>
  <si>
    <t>http://amigo.geneontology.org/amigo/term/GO:0043021</t>
  </si>
  <si>
    <t>ENSMUSG00000060530|ENSMUSG00000029687|ENSMUSG00000026020|ENSMUSG00000025626</t>
  </si>
  <si>
    <t>ENSMUSG00000025626|ENSMUSG00000026020|ENSMUSG00000060530|ENSMUSG00000029687</t>
  </si>
  <si>
    <t>ribonucleoprotein complex binding</t>
  </si>
  <si>
    <t>GO:0043021</t>
  </si>
  <si>
    <t>http://amigo.geneontology.org/amigo/term/GO:0004970</t>
  </si>
  <si>
    <t>ionotropic glutamate receptor activity</t>
  </si>
  <si>
    <t>GO:0004970</t>
  </si>
  <si>
    <t>http://amigo.geneontology.org/amigo/term/GO:0070412</t>
  </si>
  <si>
    <t>R-SMAD binding</t>
  </si>
  <si>
    <t>GO:0070412</t>
  </si>
  <si>
    <t>http://amigo.geneontology.org/amigo/term/GO:0005545</t>
  </si>
  <si>
    <t>1-phosphatidylinositol binding</t>
  </si>
  <si>
    <t>GO:0005545</t>
  </si>
  <si>
    <t>http://amigo.geneontology.org/amigo/term/GO:0042626</t>
  </si>
  <si>
    <t>GO:0016820</t>
  </si>
  <si>
    <t>ATPase activity, coupled to transmembrane movement of substances</t>
  </si>
  <si>
    <t>GO:0042626</t>
  </si>
  <si>
    <t>http://amigo.geneontology.org/amigo/term/GO:0022853</t>
  </si>
  <si>
    <t>ENSMUSG00000029843|ENSMUSG00000029321|ENSMUSG00000037344</t>
  </si>
  <si>
    <t>active ion transmembrane transporter activity</t>
  </si>
  <si>
    <t>GO:0022853</t>
  </si>
  <si>
    <t>http://amigo.geneontology.org/amigo/term/GO:0015269</t>
  </si>
  <si>
    <t>calcium-activated potassium channel activity</t>
  </si>
  <si>
    <t>GO:0015269</t>
  </si>
  <si>
    <t>http://amigo.geneontology.org/amigo/term/GO:0015293</t>
  </si>
  <si>
    <t>ENSMUSG00000029843|ENSMUSG00000037344|ENSMUSG00000029321</t>
  </si>
  <si>
    <t>symporter activity</t>
  </si>
  <si>
    <t>GO:0015293</t>
  </si>
  <si>
    <t>http://amigo.geneontology.org/amigo/term/GO:0043167</t>
  </si>
  <si>
    <t>ENSMUSG00000063681|ENSMUSG00000082396|ENSMUSG00000034098|ENSMUSG00000060441|ENSMUSG00000032113|ENSMUSG00000042678|ENSMUSG00000055653|ENSMUSG00000034543|ENSMUSG00000025626|ENSMUSG00000051034|ENSMUSG00000030811|ENSMUSG00000026102|ENSMUSG00000032131|ENSMUSG00000094870|ENSMUSG00000035357|ENSMUSG00000021186|ENSMUSG00000074867|ENSMUSG00000020250|ENSMUSG00000005087|ENSMUSG00000035397|ENSMUSG00000061207|ENSMUSG00000054027|ENSMUSG00000021906|ENSMUSG00000022272|ENSMUSG00000095990|ENSMUSG00000058881|ENSMUSG00000104713</t>
  </si>
  <si>
    <t>ENSMUSG00000039720|ENSMUSG00000061894|ENSMUSG00000022425|ENSMUSG00000044708|ENSMUSG00000039621|ENSMUSG00000074746|ENSMUSG00000021998|ENSMUSG00000047996|ENSMUSG00000044626|ENSMUSG00000030156|ENSMUSG00000037370|ENSMUSG00000041559|ENSMUSG00000020865|ENSMUSG00000098905|ENSMUSG00000025885|ENSMUSG00000039275|ENSMUSG00000022780|ENSMUSG00000055415|ENSMUSG00000025375|ENSMUSG00000062591|ENSMUSG00000030774|ENSMUSG00000036745|ENSMUSG00000021969|ENSMUSG00000035697|ENSMUSG00000039960|ENSMUSG00000049723|ENSMUSG00000004798|ENSMUSG00000028463|ENSMUSG00000029334|ENSMUSG00000030786|ENSMUSG00000034800|ENSMUSG00000020437|ENSMUSG00000031833|ENSMUSG00000099375|ENSMUSG00000032870|ENSMUSG00000048636|ENSMUSG00000001588|ENSMUSG00000074170|ENSMUSG00000027298|ENSMUSG00000044519|ENSMUSG00000028385|ENSMUSG00000021624|ENSMUSG00000034317|ENSMUSG00000039206|ENSMUSG00000015090|ENSMUSG00000027562|ENSMUSG00000020774|ENSMUSG00000004894|ENSMUSG00000006651|ENSMUSG00000023262|ENSMUSG00000061288|ENSMUSG00000035860|ENSMUSG00000026944|ENSMUSG00000032060|ENSMUSG00000046668|ENSMUSG00000039656|ENSMUSG00000073982|ENSMUSG00000108841|ENSMUSG00000039795</t>
  </si>
  <si>
    <t>ENSMUSG00000032113|ENSMUSG00000001588|ENSMUSG00000036745|ENSMUSG00000032870|ENSMUSG00000046668|ENSMUSG00000051034|ENSMUSG00000004798|ENSMUSG00000028463|ENSMUSG00000027562|ENSMUSG00000021906|ENSMUSG00000021624|ENSMUSG00000028385|ENSMUSG00000061288|ENSMUSG00000054027|ENSMUSG00000022272|ENSMUSG00000044626|ENSMUSG00000021998|ENSMUSG00000039960|ENSMUSG00000020250|ENSMUSG00000055653|ENSMUSG00000108841|ENSMUSG00000042678|ENSMUSG00000060441|ENSMUSG00000061207|ENSMUSG00000055415|ENSMUSG00000027298|ENSMUSG00000039720|ENSMUSG00000039206|ENSMUSG00000006651|ENSMUSG00000026102|ENSMUSG00000032131|ENSMUSG00000020774|ENSMUSG00000074170|ENSMUSG00000035357|ENSMUSG00000030811|ENSMUSG00000104713|ENSMUSG00000094870|ENSMUSG00000025375|ENSMUSG00000034800|ENSMUSG00000022780|ENSMUSG00000061894|ENSMUSG00000095990|ENSMUSG00000062591|ENSMUSG00000047996|ENSMUSG00000082396|ENSMUSG00000035697|ENSMUSG00000044519|ENSMUSG00000030774|ENSMUSG00000048636|ENSMUSG00000098905|ENSMUSG00000021186|ENSMUSG00000004894|ENSMUSG00000020865|ENSMUSG00000030786|ENSMUSG00000025626|ENSMUSG00000041559|ENSMUSG00000039275|ENSMUSG00000021969|ENSMUSG00000035397|ENSMUSG00000023262|ENSMUSG00000029334|ENSMUSG00000099375|ENSMUSG00000037370|ENSMUSG00000049723|ENSMUSG00000030156|ENSMUSG00000020437|ENSMUSG00000074746|ENSMUSG00000063681|ENSMUSG00000058881|ENSMUSG00000015090|ENSMUSG00000074867|ENSMUSG00000039795|ENSMUSG00000073982|ENSMUSG00000034098|ENSMUSG00000034317|ENSMUSG00000025885|ENSMUSG00000022425|ENSMUSG00000026944|ENSMUSG00000039656|ENSMUSG00000034543|ENSMUSG00000035860|ENSMUSG00000005087|ENSMUSG00000039621|ENSMUSG00000031833|ENSMUSG00000032060|ENSMUSG00000044708</t>
  </si>
  <si>
    <t>ion binding</t>
  </si>
  <si>
    <t>GO:0043167</t>
  </si>
  <si>
    <t>http://amigo.geneontology.org/amigo/term/GO:0015301</t>
  </si>
  <si>
    <t>GO:0015380|GO:0015384</t>
  </si>
  <si>
    <t>anion:anion antiporter activity</t>
  </si>
  <si>
    <t>GO:0015301</t>
  </si>
  <si>
    <t>http://amigo.geneontology.org/amigo/term/GO:0001968</t>
  </si>
  <si>
    <t>fibronectin binding</t>
  </si>
  <si>
    <t>GO:0001968</t>
  </si>
  <si>
    <t>http://amigo.geneontology.org/amigo/term/GO:0046966</t>
  </si>
  <si>
    <t>thyroid hormone receptor binding</t>
  </si>
  <si>
    <t>GO:0046966</t>
  </si>
  <si>
    <t>http://amigo.geneontology.org/amigo/term/GO:0017056</t>
  </si>
  <si>
    <t>structural constituent of nuclear pore</t>
  </si>
  <si>
    <t>GO:0017056</t>
  </si>
  <si>
    <t>http://amigo.geneontology.org/amigo/term/GO:0008252</t>
  </si>
  <si>
    <t>ENSMUSG00000054027</t>
  </si>
  <si>
    <t>nucleotidase activity</t>
  </si>
  <si>
    <t>GO:0008252</t>
  </si>
  <si>
    <t>http://amigo.geneontology.org/amigo/term/GO:0070034</t>
  </si>
  <si>
    <t>telomerase RNA binding</t>
  </si>
  <si>
    <t>GO:0070034</t>
  </si>
  <si>
    <t>http://amigo.geneontology.org/amigo/term/GO:0008157</t>
  </si>
  <si>
    <t>protein phosphatase 1 binding</t>
  </si>
  <si>
    <t>GO:0008157</t>
  </si>
  <si>
    <t>http://amigo.geneontology.org/amigo/term/GO:1990841</t>
  </si>
  <si>
    <t>promoter-specific chromatin binding</t>
  </si>
  <si>
    <t>GO:1990841</t>
  </si>
  <si>
    <t>http://amigo.geneontology.org/amigo/term/GO:0016805</t>
  </si>
  <si>
    <t>dipeptidase activity</t>
  </si>
  <si>
    <t>GO:0016805</t>
  </si>
  <si>
    <t>http://amigo.geneontology.org/amigo/term/GO:0046332</t>
  </si>
  <si>
    <t>ENSMUSG00000032228</t>
  </si>
  <si>
    <t>ENSMUSG00000032228|ENSMUSG00000022018</t>
  </si>
  <si>
    <t>SMAD binding</t>
  </si>
  <si>
    <t>GO:0046332</t>
  </si>
  <si>
    <t>http://amigo.geneontology.org/amigo/term/GO:0051393</t>
  </si>
  <si>
    <t>GO:0051372</t>
  </si>
  <si>
    <t>alpha-actinin binding</t>
  </si>
  <si>
    <t>GO:0051393</t>
  </si>
  <si>
    <t>http://amigo.geneontology.org/amigo/term/GO:0043325</t>
  </si>
  <si>
    <t>phosphatidylinositol-3,4-bisphosphate binding</t>
  </si>
  <si>
    <t>GO:0043325</t>
  </si>
  <si>
    <t>http://amigo.geneontology.org/amigo/term/GO:0019900</t>
  </si>
  <si>
    <t>ENSMUSG00000005087|ENSMUSG00000022018|ENSMUSG00000020524</t>
  </si>
  <si>
    <t>ENSMUSG00000030774|ENSMUSG00000022309|ENSMUSG00000045534|ENSMUSG00000056258|ENSMUSG00000027460|ENSMUSG00000022514</t>
  </si>
  <si>
    <t>ENSMUSG00000005087|ENSMUSG00000027460|ENSMUSG00000022309|ENSMUSG00000030774|ENSMUSG00000022514|ENSMUSG00000045534|ENSMUSG00000056258|ENSMUSG00000020524|ENSMUSG00000022018</t>
  </si>
  <si>
    <t>kinase binding</t>
  </si>
  <si>
    <t>GO:0019900</t>
  </si>
  <si>
    <t>http://amigo.geneontology.org/amigo/term/GO:0004012</t>
  </si>
  <si>
    <t>GO:0008557</t>
  </si>
  <si>
    <t>phospholipid-translocating ATPase activity</t>
  </si>
  <si>
    <t>GO:0004012</t>
  </si>
  <si>
    <t>http://amigo.geneontology.org/amigo/term/GO:0015125</t>
  </si>
  <si>
    <t>bile acid transmembrane transporter activity</t>
  </si>
  <si>
    <t>GO:0015125</t>
  </si>
  <si>
    <t>http://amigo.geneontology.org/amigo/term/GO:0004527</t>
  </si>
  <si>
    <t>ENSMUSG00000022425|ENSMUSG00000037370</t>
  </si>
  <si>
    <t>GO:0008857</t>
  </si>
  <si>
    <t>exonuclease activity</t>
  </si>
  <si>
    <t>GO:0004527</t>
  </si>
  <si>
    <t>http://amigo.geneontology.org/amigo/term/GO:0097367</t>
  </si>
  <si>
    <t>ENSMUSG00000005087|ENSMUSG00000032131|ENSMUSG00000061207|ENSMUSG00000032113|ENSMUSG00000042678|ENSMUSG00000055653|ENSMUSG00000022272|ENSMUSG00000104713</t>
  </si>
  <si>
    <t>ENSMUSG00000044708|ENSMUSG00000030786|ENSMUSG00000037370|ENSMUSG00000041559|ENSMUSG00000020865|ENSMUSG00000025885|ENSMUSG00000055415|ENSMUSG00000025375|ENSMUSG00000062591|ENSMUSG00000030774|ENSMUSG00000036745|ENSMUSG00000039960|ENSMUSG00000004798|ENSMUSG00000021624|ENSMUSG00000029334|ENSMUSG00000026944|ENSMUSG00000038642|ENSMUSG00000031833|ENSMUSG00000027298|ENSMUSG00000044626|ENSMUSG00000020437|ENSMUSG00000004894|ENSMUSG00000006651|ENSMUSG00000061288|ENSMUSG00000073982</t>
  </si>
  <si>
    <t>ENSMUSG00000032113|ENSMUSG00000036745|ENSMUSG00000055415|ENSMUSG00000029334|ENSMUSG00000062591|ENSMUSG00000004798|ENSMUSG00000027298|ENSMUSG00000037370|ENSMUSG00000020437|ENSMUSG00000006651|ENSMUSG00000032131|ENSMUSG00000038642|ENSMUSG00000021624|ENSMUSG00000073982|ENSMUSG00000030774|ENSMUSG00000061288|ENSMUSG00000104713|ENSMUSG00000025885|ENSMUSG00000022272|ENSMUSG00000004894|ENSMUSG00000026944|ENSMUSG00000025375|ENSMUSG00000044708|ENSMUSG00000020865|ENSMUSG00000039960|ENSMUSG00000005087|ENSMUSG00000030786|ENSMUSG00000055653|ENSMUSG00000031833|ENSMUSG00000044626|ENSMUSG00000041559|ENSMUSG00000042678|ENSMUSG00000061207</t>
  </si>
  <si>
    <t>carbohydrate derivative binding</t>
  </si>
  <si>
    <t>GO:0097367</t>
  </si>
  <si>
    <t>http://amigo.geneontology.org/amigo/term/GO:0052745</t>
  </si>
  <si>
    <t>inositol phosphate phosphatase activity</t>
  </si>
  <si>
    <t>GO:0052745</t>
  </si>
  <si>
    <t>http://amigo.geneontology.org/amigo/term/GO:0042288</t>
  </si>
  <si>
    <t>MHC class I protein binding</t>
  </si>
  <si>
    <t>GO:0042288</t>
  </si>
  <si>
    <t>http://amigo.geneontology.org/amigo/term/GO:0000146</t>
  </si>
  <si>
    <t>microfilament motor activity</t>
  </si>
  <si>
    <t>GO:0000146</t>
  </si>
  <si>
    <t>http://amigo.geneontology.org/amigo/term/GO:0015248</t>
  </si>
  <si>
    <t>sterol transporter activity</t>
  </si>
  <si>
    <t>GO:0015248</t>
  </si>
  <si>
    <t>http://amigo.geneontology.org/amigo/term/GO:0140110</t>
  </si>
  <si>
    <t>ENSMUSG00000082396|ENSMUSG00000021848|ENSMUSG00000058881|ENSMUSG00000017801|ENSMUSG00000035397|ENSMUSG00000094870|ENSMUSG00000027938|ENSMUSG00000021908|ENSMUSG00000051034</t>
  </si>
  <si>
    <t>ENSMUSG00000061894|ENSMUSG00000046160|ENSMUSG00000032228|ENSMUSG00000039275|ENSMUSG00000020052|ENSMUSG00000039656|ENSMUSG00000108352|ENSMUSG00000004151|ENSMUSG00000034800|ENSMUSG00000024176|ENSMUSG00000036098|ENSMUSG00000041309</t>
  </si>
  <si>
    <t>ENSMUSG00000020052|ENSMUSG00000032228|ENSMUSG00000027938|ENSMUSG00000108352|ENSMUSG00000036098|ENSMUSG00000035397|ENSMUSG00000039656|ENSMUSG00000041309|ENSMUSG00000004151|ENSMUSG00000061894|ENSMUSG00000094870|ENSMUSG00000082396|ENSMUSG00000058881|ENSMUSG00000021848|ENSMUSG00000051034|ENSMUSG00000024176|ENSMUSG00000046160|ENSMUSG00000039275|ENSMUSG00000034800|ENSMUSG00000021908|ENSMUSG00000017801</t>
  </si>
  <si>
    <t>transcription regulator activity</t>
  </si>
  <si>
    <t>GO:0140110</t>
  </si>
  <si>
    <t>http://amigo.geneontology.org/amigo/term/GO:0030215</t>
  </si>
  <si>
    <t>semaphorin receptor binding</t>
  </si>
  <si>
    <t>GO:0030215</t>
  </si>
  <si>
    <t>http://amigo.geneontology.org/amigo/term/GO:0000979</t>
  </si>
  <si>
    <t>ENSMUSG00000024176|ENSMUSG00000029687</t>
  </si>
  <si>
    <t>RNA polymerase II core promoter sequence-specific DNA binding</t>
  </si>
  <si>
    <t>GO:0000979</t>
  </si>
  <si>
    <t>http://amigo.geneontology.org/amigo/term/GO:0030159</t>
  </si>
  <si>
    <t>receptor signaling complex scaffold activity</t>
  </si>
  <si>
    <t>GO:0030159</t>
  </si>
  <si>
    <t>http://amigo.geneontology.org/amigo/term/GO:0001846</t>
  </si>
  <si>
    <t>opsonin binding</t>
  </si>
  <si>
    <t>GO:0001846</t>
  </si>
  <si>
    <t>http://amigo.geneontology.org/amigo/term/GO:1901981</t>
  </si>
  <si>
    <t>ENSMUSG00000020437|ENSMUSG00000074170</t>
  </si>
  <si>
    <t>ENSMUSG00000074170|ENSMUSG00000020437|ENSMUSG00000022272</t>
  </si>
  <si>
    <t>phosphatidylinositol phosphate binding</t>
  </si>
  <si>
    <t>GO:1901981</t>
  </si>
  <si>
    <t>http://amigo.geneontology.org/amigo/term/GO:0043014</t>
  </si>
  <si>
    <t>alpha-tubulin binding</t>
  </si>
  <si>
    <t>GO:0043014</t>
  </si>
  <si>
    <t>http://amigo.geneontology.org/amigo/term/GO:0030898</t>
  </si>
  <si>
    <t>actin-dependent ATPase activity</t>
  </si>
  <si>
    <t>GO:0030898</t>
  </si>
  <si>
    <t>http://amigo.geneontology.org/amigo/term/GO:0022840</t>
  </si>
  <si>
    <t>leak channel activity</t>
  </si>
  <si>
    <t>GO:0022840</t>
  </si>
  <si>
    <t>http://amigo.geneontology.org/amigo/term/GO:0030246</t>
  </si>
  <si>
    <t>ENSMUSG00000036634|ENSMUSG00000022425|ENSMUSG00000037370|ENSMUSG00000053024|ENSMUSG00000030156</t>
  </si>
  <si>
    <t>ENSMUSG00000036634|ENSMUSG00000022425|ENSMUSG00000053024|ENSMUSG00000030156|ENSMUSG00000037370</t>
  </si>
  <si>
    <t>GO:0005529</t>
  </si>
  <si>
    <t>carbohydrate binding</t>
  </si>
  <si>
    <t>GO:0030246</t>
  </si>
  <si>
    <t>http://amigo.geneontology.org/amigo/term/GO:0008013</t>
  </si>
  <si>
    <t>beta-catenin binding</t>
  </si>
  <si>
    <t>GO:0008013</t>
  </si>
  <si>
    <t>http://amigo.geneontology.org/amigo/term/GO:0071837</t>
  </si>
  <si>
    <t>HMG box domain binding</t>
  </si>
  <si>
    <t>GO:0071837</t>
  </si>
  <si>
    <t>http://amigo.geneontology.org/amigo/term/GO:0046914</t>
  </si>
  <si>
    <t>ENSMUSG00000030811|ENSMUSG00000060441|ENSMUSG00000020250|ENSMUSG00000061207|ENSMUSG00000035357|ENSMUSG00000034543|ENSMUSG00000025626</t>
  </si>
  <si>
    <t>ENSMUSG00000022425|ENSMUSG00000006651|ENSMUSG00000047996|ENSMUSG00000021969|ENSMUSG00000037370|ENSMUSG00000048636|ENSMUSG00000039656|ENSMUSG00000023262|ENSMUSG00000046668|ENSMUSG00000028463|ENSMUSG00000022780|ENSMUSG00000049723|ENSMUSG00000034317|ENSMUSG00000039795|ENSMUSG00000027562</t>
  </si>
  <si>
    <t>ENSMUSG00000021969|ENSMUSG00000023262|ENSMUSG00000046668|ENSMUSG00000028463|ENSMUSG00000037370|ENSMUSG00000047996|ENSMUSG00000027562|ENSMUSG00000006651|ENSMUSG00000039795|ENSMUSG00000035357|ENSMUSG00000030811|ENSMUSG00000049723|ENSMUSG00000034317|ENSMUSG00000048636|ENSMUSG00000034543|ENSMUSG00000022425|ENSMUSG00000039656|ENSMUSG00000020250|ENSMUSG00000022780|ENSMUSG00000025626|ENSMUSG00000060441|ENSMUSG00000061207</t>
  </si>
  <si>
    <t>transition metal ion binding</t>
  </si>
  <si>
    <t>GO:0046914</t>
  </si>
  <si>
    <t>http://amigo.geneontology.org/amigo/term/GO:0022842</t>
  </si>
  <si>
    <t>narrow pore channel activity</t>
  </si>
  <si>
    <t>GO:0022842</t>
  </si>
  <si>
    <t>http://amigo.geneontology.org/amigo/term/GO:0004629</t>
  </si>
  <si>
    <t>GO:0042298</t>
  </si>
  <si>
    <t>phospholipase C activity</t>
  </si>
  <si>
    <t>GO:0004629</t>
  </si>
  <si>
    <t>http://amigo.geneontology.org/amigo/term/GO:0008270</t>
  </si>
  <si>
    <t>ENSMUSG00000030811|ENSMUSG00000060441|ENSMUSG00000061207|ENSMUSG00000035357|ENSMUSG00000034543|ENSMUSG00000025626</t>
  </si>
  <si>
    <t>ENSMUSG00000021969|ENSMUSG00000049723|ENSMUSG00000022425|ENSMUSG00000037370|ENSMUSG00000048636|ENSMUSG00000023262|ENSMUSG00000046668|ENSMUSG00000039656|ENSMUSG00000034317|ENSMUSG00000039795|ENSMUSG00000027562|ENSMUSG00000028463</t>
  </si>
  <si>
    <t>ENSMUSG00000035357|ENSMUSG00000022425|ENSMUSG00000030811|ENSMUSG00000027562|ENSMUSG00000021969|ENSMUSG00000049723|ENSMUSG00000034317|ENSMUSG00000048636|ENSMUSG00000034543|ENSMUSG00000060441|ENSMUSG00000025626|ENSMUSG00000037370|ENSMUSG00000046668|ENSMUSG00000039656|ENSMUSG00000039795|ENSMUSG00000023262|ENSMUSG00000028463|ENSMUSG00000061207</t>
  </si>
  <si>
    <t>zinc ion binding</t>
  </si>
  <si>
    <t>GO:0008270</t>
  </si>
  <si>
    <t>http://amigo.geneontology.org/amigo/term/GO:0008253</t>
  </si>
  <si>
    <t>5'-nucleotidase activity</t>
  </si>
  <si>
    <t>GO:0008253</t>
  </si>
  <si>
    <t>http://amigo.geneontology.org/amigo/term/GO:0001965</t>
  </si>
  <si>
    <t>G-protein alpha-subunit binding</t>
  </si>
  <si>
    <t>GO:0001965</t>
  </si>
  <si>
    <t>http://amigo.geneontology.org/amigo/term/GO:0030971</t>
  </si>
  <si>
    <t>receptor tyrosine kinase binding</t>
  </si>
  <si>
    <t>GO:0030971</t>
  </si>
  <si>
    <t>http://amigo.geneontology.org/amigo/term/GO:0004435</t>
  </si>
  <si>
    <t>phosphatidylinositol phospholipase C activity</t>
  </si>
  <si>
    <t>GO:0004435</t>
  </si>
  <si>
    <t>http://amigo.geneontology.org/amigo/term/GO:0047429</t>
  </si>
  <si>
    <t>nucleoside-triphosphate diphosphatase activity</t>
  </si>
  <si>
    <t>GO:0047429</t>
  </si>
  <si>
    <t>http://amigo.geneontology.org/amigo/term/GO:0043168</t>
  </si>
  <si>
    <t>ENSMUSG00000005087|ENSMUSG00000032131|ENSMUSG00000061207|ENSMUSG00000032113|ENSMUSG00000042678|ENSMUSG00000021906|ENSMUSG00000055653|ENSMUSG00000022272|ENSMUSG00000020250|ENSMUSG00000104713</t>
  </si>
  <si>
    <t>ENSMUSG00000039720|ENSMUSG00000039621|ENSMUSG00000044708|ENSMUSG00000030786|ENSMUSG00000037370|ENSMUSG00000041559|ENSMUSG00000020865|ENSMUSG00000025885|ENSMUSG00000055415|ENSMUSG00000025375|ENSMUSG00000062591|ENSMUSG00000030774|ENSMUSG00000036745|ENSMUSG00000039960|ENSMUSG00000004798|ENSMUSG00000021624|ENSMUSG00000029334|ENSMUSG00000026944|ENSMUSG00000031833|ENSMUSG00000074170|ENSMUSG00000027298|ENSMUSG00000028385|ENSMUSG00000044626|ENSMUSG00000015090|ENSMUSG00000020437|ENSMUSG00000004894|ENSMUSG00000006651|ENSMUSG00000061288|ENSMUSG00000073982|ENSMUSG00000108841</t>
  </si>
  <si>
    <t>ENSMUSG00000032113|ENSMUSG00000036745|ENSMUSG00000055415|ENSMUSG00000029334|ENSMUSG00000062591|ENSMUSG00000004798|ENSMUSG00000027298|ENSMUSG00000037370|ENSMUSG00000039720|ENSMUSG00000006651|ENSMUSG00000020437|ENSMUSG00000021906|ENSMUSG00000032131|ENSMUSG00000015090|ENSMUSG00000074170|ENSMUSG00000021624|ENSMUSG00000073982|ENSMUSG00000028385|ENSMUSG00000030774|ENSMUSG00000061288|ENSMUSG00000104713|ENSMUSG00000025885|ENSMUSG00000022272|ENSMUSG00000004894|ENSMUSG00000026944|ENSMUSG00000025375|ENSMUSG00000044708|ENSMUSG00000020865|ENSMUSG00000039960|ENSMUSG00000005087|ENSMUSG00000020250|ENSMUSG00000030786|ENSMUSG00000039621|ENSMUSG00000055653|ENSMUSG00000031833|ENSMUSG00000108841|ENSMUSG00000044626|ENSMUSG00000041559|ENSMUSG00000042678|ENSMUSG00000061207</t>
  </si>
  <si>
    <t>anion binding</t>
  </si>
  <si>
    <t>GO:0043168</t>
  </si>
  <si>
    <t>http://amigo.geneontology.org/amigo/term/GO:0001078</t>
  </si>
  <si>
    <t>ENSMUSG00000020052|ENSMUSG00000041309</t>
  </si>
  <si>
    <t>ENSMUSG00000020052|ENSMUSG00000041309|ENSMUSG00000035397</t>
  </si>
  <si>
    <t>transcriptional repressor activity, RNA polymerase II proximal promoter sequence-specific DNA binding</t>
  </si>
  <si>
    <t>GO:0001078</t>
  </si>
  <si>
    <t>http://amigo.geneontology.org/amigo/term/GO:0016758</t>
  </si>
  <si>
    <t>transferase activity, transferring hexosyl groups</t>
  </si>
  <si>
    <t>GO:0016758</t>
  </si>
  <si>
    <t>http://amigo.geneontology.org/amigo/term/GO:0004622</t>
  </si>
  <si>
    <t>GO:0045126</t>
  </si>
  <si>
    <t>lysophospholipase activity</t>
  </si>
  <si>
    <t>GO:0004622</t>
  </si>
  <si>
    <t>http://amigo.geneontology.org/amigo/term/GO:0070182</t>
  </si>
  <si>
    <t>DNA polymerase binding</t>
  </si>
  <si>
    <t>GO:0070182</t>
  </si>
  <si>
    <t>http://amigo.geneontology.org/amigo/term/GO:0030553</t>
  </si>
  <si>
    <t>cGMP binding</t>
  </si>
  <si>
    <t>GO:0030553</t>
  </si>
  <si>
    <t>http://amigo.geneontology.org/amigo/term/GO:0022841</t>
  </si>
  <si>
    <t>potassium ion leak channel activity</t>
  </si>
  <si>
    <t>GO:0022841</t>
  </si>
  <si>
    <t>http://amigo.geneontology.org/amigo/term/GO:0003730</t>
  </si>
  <si>
    <t>ENSMUSG00000023495|ENSMUSG00000021460</t>
  </si>
  <si>
    <t>ENSMUSG00000021460|ENSMUSG00000023495</t>
  </si>
  <si>
    <t>mRNA 3'-UTR binding</t>
  </si>
  <si>
    <t>GO:0003730</t>
  </si>
  <si>
    <t>http://amigo.geneontology.org/amigo/term/GO:0016248</t>
  </si>
  <si>
    <t>channel inhibitor activity</t>
  </si>
  <si>
    <t>GO:0016248</t>
  </si>
  <si>
    <t>http://amigo.geneontology.org/amigo/term/GO:0016818</t>
  </si>
  <si>
    <t>ENSMUSG00000020437|ENSMUSG00000022425|ENSMUSG00000037370|ENSMUSG00000020865|ENSMUSG00000039960|ENSMUSG00000025885|ENSMUSG00000073982|ENSMUSG00000055415|ENSMUSG00000026944|ENSMUSG00000062591</t>
  </si>
  <si>
    <t>ENSMUSG00000073982|ENSMUSG00000104713|ENSMUSG00000055415|ENSMUSG00000020437|ENSMUSG00000022272|ENSMUSG00000022425|ENSMUSG00000032131|ENSMUSG00000026944|ENSMUSG00000025885|ENSMUSG00000020865|ENSMUSG00000062591|ENSMUSG00000042678|ENSMUSG00000039960|ENSMUSG00000037370</t>
  </si>
  <si>
    <t>hydrolase activity, acting on acid anhydrides, in phosphorus-containing anhydrides</t>
  </si>
  <si>
    <t>GO:0016818</t>
  </si>
  <si>
    <t>http://amigo.geneontology.org/amigo/term/GO:0017080</t>
  </si>
  <si>
    <t>sodium channel regulator activity</t>
  </si>
  <si>
    <t>GO:0017080</t>
  </si>
  <si>
    <t>http://amigo.geneontology.org/amigo/term/GO:0015114</t>
  </si>
  <si>
    <t>GO:1901677</t>
  </si>
  <si>
    <t>phosphate ion transmembrane transporter activity</t>
  </si>
  <si>
    <t>GO:0015114</t>
  </si>
  <si>
    <t>http://amigo.geneontology.org/amigo/term/GO:0016462</t>
  </si>
  <si>
    <t>pyrophosphatase activity</t>
  </si>
  <si>
    <t>GO:0016462</t>
  </si>
  <si>
    <t>http://amigo.geneontology.org/amigo/term/GO:0001227</t>
  </si>
  <si>
    <t>ENSMUSG00000017801|ENSMUSG00000035397</t>
  </si>
  <si>
    <t>ENSMUSG00000020052|ENSMUSG00000041309|ENSMUSG00000017801|ENSMUSG00000035397</t>
  </si>
  <si>
    <t>transcriptional repressor activity, RNA polymerase II transcription regulatory region sequence-specific DNA binding</t>
  </si>
  <si>
    <t>GO:0001227</t>
  </si>
  <si>
    <t>http://amigo.geneontology.org/amigo/term/GO:0042809</t>
  </si>
  <si>
    <t>vitamin D receptor binding</t>
  </si>
  <si>
    <t>GO:0042809</t>
  </si>
  <si>
    <t>http://amigo.geneontology.org/amigo/term/GO:0008200</t>
  </si>
  <si>
    <t>ion channel inhibitor activity</t>
  </si>
  <si>
    <t>GO:0008200</t>
  </si>
  <si>
    <t>http://amigo.geneontology.org/amigo/term/GO:0030296</t>
  </si>
  <si>
    <t>protein tyrosine kinase activator activity</t>
  </si>
  <si>
    <t>GO:0030296</t>
  </si>
  <si>
    <t>http://amigo.geneontology.org/amigo/term/GO:0016817</t>
  </si>
  <si>
    <t>hydrolase activity, acting on acid anhydrides</t>
  </si>
  <si>
    <t>GO:0016817</t>
  </si>
  <si>
    <t>http://amigo.geneontology.org/amigo/term/GO:0034483</t>
  </si>
  <si>
    <t>heparan sulfate sulfotransferase activity</t>
  </si>
  <si>
    <t>GO:0034483</t>
  </si>
  <si>
    <t>http://amigo.geneontology.org/amigo/term/GO:0015276</t>
  </si>
  <si>
    <t>ENSMUSG00000020524|ENSMUSG00000044708|ENSMUSG00000046410</t>
  </si>
  <si>
    <t>ligand-gated ion channel activity</t>
  </si>
  <si>
    <t>GO:0015276</t>
  </si>
  <si>
    <t>http://amigo.geneontology.org/amigo/term/GO:0038024</t>
  </si>
  <si>
    <t>cargo receptor activity</t>
  </si>
  <si>
    <t>GO:0038024</t>
  </si>
  <si>
    <t>http://amigo.geneontology.org/amigo/term/GO:0022804</t>
  </si>
  <si>
    <t>ENSMUSG00000032122|ENSMUSG00000037344|ENSMUSG00000026944|ENSMUSG00000020865|ENSMUSG00000029843|ENSMUSG00000029321</t>
  </si>
  <si>
    <t>ENSMUSG00000037344|ENSMUSG00000029843|ENSMUSG00000032122|ENSMUSG00000032131|ENSMUSG00000026944|ENSMUSG00000020865|ENSMUSG00000029321</t>
  </si>
  <si>
    <t>active transmembrane transporter activity</t>
  </si>
  <si>
    <t>GO:0022804</t>
  </si>
  <si>
    <t>http://amigo.geneontology.org/amigo/term/GO:0019215</t>
  </si>
  <si>
    <t>intermediate filament binding</t>
  </si>
  <si>
    <t>GO:0019215</t>
  </si>
  <si>
    <t>http://amigo.geneontology.org/amigo/term/GO:0031681</t>
  </si>
  <si>
    <t>G-protein beta-subunit binding</t>
  </si>
  <si>
    <t>GO:0031681</t>
  </si>
  <si>
    <t>http://amigo.geneontology.org/amigo/term/GO:0005522</t>
  </si>
  <si>
    <t>profilin binding</t>
  </si>
  <si>
    <t>GO:0005522</t>
  </si>
  <si>
    <t>http://amigo.geneontology.org/amigo/term/GO:0022834</t>
  </si>
  <si>
    <t>ligand-gated channel activity</t>
  </si>
  <si>
    <t>GO:0022834</t>
  </si>
  <si>
    <t>http://amigo.geneontology.org/amigo/term/GO:0008022</t>
  </si>
  <si>
    <t>ENSMUSG00000021186|ENSMUSG00000022055|ENSMUSG00000026728</t>
  </si>
  <si>
    <t>ENSMUSG00000021186|ENSMUSG00000030707|ENSMUSG00000022055|ENSMUSG00000026728</t>
  </si>
  <si>
    <t>protein C-terminus binding</t>
  </si>
  <si>
    <t>GO:0008022</t>
  </si>
  <si>
    <t>http://amigo.geneontology.org/amigo/term/GO:0015631</t>
  </si>
  <si>
    <t>ENSMUSG00000067878|ENSMUSG00000025626|ENSMUSG00000027381|ENSMUSG00000098142|ENSMUSG00000022340</t>
  </si>
  <si>
    <t>ENSMUSG00000041205|ENSMUSG00000032064|ENSMUSG00000097365|ENSMUSG00000036745</t>
  </si>
  <si>
    <t>ENSMUSG00000022340|ENSMUSG00000036745|ENSMUSG00000097365|ENSMUSG00000025626|ENSMUSG00000098142|ENSMUSG00000032064|ENSMUSG00000041205|ENSMUSG00000027381|ENSMUSG00000067878</t>
  </si>
  <si>
    <t>tubulin binding</t>
  </si>
  <si>
    <t>GO:0015631</t>
  </si>
  <si>
    <t>http://amigo.geneontology.org/amigo/term/GO:0035325</t>
  </si>
  <si>
    <t>Toll-like receptor binding</t>
  </si>
  <si>
    <t>GO:0035325</t>
  </si>
  <si>
    <t>http://amigo.geneontology.org/amigo/term/GO:0017127</t>
  </si>
  <si>
    <t>cholesterol transporter activity</t>
  </si>
  <si>
    <t>GO:0017127</t>
  </si>
  <si>
    <t>http://amigo.geneontology.org/amigo/term/GO:0030545</t>
  </si>
  <si>
    <t>ENSMUSG00000024810|ENSMUSG00000063531|ENSMUSG00000045664|ENSMUSG00000027460|ENSMUSG00000029378|ENSMUSG00000035352</t>
  </si>
  <si>
    <t>ENSMUSG00000027460|ENSMUSG00000074063|ENSMUSG00000063531|ENSMUSG00000029378|ENSMUSG00000035352|ENSMUSG00000024810|ENSMUSG00000045664</t>
  </si>
  <si>
    <t>receptor regulator activity</t>
  </si>
  <si>
    <t>GO:0030545</t>
  </si>
  <si>
    <t>http://amigo.geneontology.org/amigo/term/GO:0015103</t>
  </si>
  <si>
    <t>ENSMUSG00000029843|ENSMUSG00000032122|ENSMUSG00000037344</t>
  </si>
  <si>
    <t>ENSMUSG00000029843|ENSMUSG00000037344|ENSMUSG00000032122</t>
  </si>
  <si>
    <t>inorganic anion transmembrane transporter activity</t>
  </si>
  <si>
    <t>GO:0015103</t>
  </si>
  <si>
    <t>http://amigo.geneontology.org/amigo/term/GO:0019901</t>
  </si>
  <si>
    <t>protein kinase binding</t>
  </si>
  <si>
    <t>GO:0019901</t>
  </si>
  <si>
    <t>http://amigo.geneontology.org/amigo/term/GO:0010314</t>
  </si>
  <si>
    <t>phosphatidylinositol-5-phosphate binding</t>
  </si>
  <si>
    <t>GO:0010314</t>
  </si>
  <si>
    <t>http://amigo.geneontology.org/amigo/term/GO:0015355</t>
  </si>
  <si>
    <t>secondary active monocarboxylate transmembrane transporter activity</t>
  </si>
  <si>
    <t>GO:0015355</t>
  </si>
  <si>
    <t>http://amigo.geneontology.org/amigo/term/GO:0050664</t>
  </si>
  <si>
    <t>oxidoreductase activity, acting on NAD(P)H, oxygen as acceptor</t>
  </si>
  <si>
    <t>GO:0050664</t>
  </si>
  <si>
    <t>http://amigo.geneontology.org/amigo/term/GO:0016668</t>
  </si>
  <si>
    <t>GO:0016654</t>
  </si>
  <si>
    <t>oxidoreductase activity, acting on a sulfur group of donors, NAD(P) as acceptor</t>
  </si>
  <si>
    <t>GO:0016668</t>
  </si>
  <si>
    <t>http://amigo.geneontology.org/amigo/term/GO:1990459</t>
  </si>
  <si>
    <t>transferrin receptor binding</t>
  </si>
  <si>
    <t>GO:1990459</t>
  </si>
  <si>
    <t>http://amigo.geneontology.org/amigo/term/GO:0016493</t>
  </si>
  <si>
    <t>C-C chemokine receptor activity</t>
  </si>
  <si>
    <t>GO:0016493</t>
  </si>
  <si>
    <t>http://amigo.geneontology.org/amigo/term/GO:0015605</t>
  </si>
  <si>
    <t>organophosphate ester transmembrane transporter activity</t>
  </si>
  <si>
    <t>GO:0015605</t>
  </si>
  <si>
    <t>http://amigo.geneontology.org/amigo/term/GO:0048156</t>
  </si>
  <si>
    <t>tau protein binding</t>
  </si>
  <si>
    <t>GO:0048156</t>
  </si>
  <si>
    <t>http://amigo.geneontology.org/amigo/term/GO:0008195</t>
  </si>
  <si>
    <t>GO:0004606</t>
  </si>
  <si>
    <t>phosphatidate phosphatase activity</t>
  </si>
  <si>
    <t>GO:0008195</t>
  </si>
  <si>
    <t>http://amigo.geneontology.org/amigo/term/GO:0001228</t>
  </si>
  <si>
    <t>ENSMUSG00000021848|ENSMUSG00000027938</t>
  </si>
  <si>
    <t>ENSMUSG00000032228|ENSMUSG00000039275|ENSMUSG00000039656|ENSMUSG00000004151</t>
  </si>
  <si>
    <t>ENSMUSG00000032228|ENSMUSG00000027938|ENSMUSG00000004151|ENSMUSG00000039656|ENSMUSG00000021848|ENSMUSG00000039275</t>
  </si>
  <si>
    <t>transcriptional activator activity, RNA polymerase II transcription regulatory region sequence-specific DNA binding</t>
  </si>
  <si>
    <t>GO:0001228</t>
  </si>
  <si>
    <t>http://amigo.geneontology.org/amigo/term/GO:0015116</t>
  </si>
  <si>
    <t>sulfate transmembrane transporter activity</t>
  </si>
  <si>
    <t>GO:0015116</t>
  </si>
  <si>
    <t>http://amigo.geneontology.org/amigo/term/GO:0004674</t>
  </si>
  <si>
    <t>ENSMUSG00000030774|ENSMUSG00000031833|ENSMUSG00000061288|ENSMUSG00000004798|ENSMUSG00000021624|ENSMUSG00000025375|ENSMUSG00000029334</t>
  </si>
  <si>
    <t>ENSMUSG00000030774|ENSMUSG00000061288|ENSMUSG00000032113|ENSMUSG00000031833|ENSMUSG00000025375|ENSMUSG00000029334|ENSMUSG00000004798|ENSMUSG00000061207|ENSMUSG00000021624</t>
  </si>
  <si>
    <t>GO:0004695|GO:0004696|GO:0004700</t>
  </si>
  <si>
    <t>protein serine/threonine kinase activity</t>
  </si>
  <si>
    <t>GO:0004674</t>
  </si>
  <si>
    <t>http://amigo.geneontology.org/amigo/term/GO:0015075</t>
  </si>
  <si>
    <t>ENSMUSG00000028631|ENSMUSG00000020524</t>
  </si>
  <si>
    <t>ENSMUSG00000043673|ENSMUSG00000032122|ENSMUSG00000038077|ENSMUSG00000031576|ENSMUSG00000045534|ENSMUSG00000037344|ENSMUSG00000056258|ENSMUSG00000029843|ENSMUSG00000046410|ENSMUSG00000029321|ENSMUSG00000044708</t>
  </si>
  <si>
    <t>ENSMUSG00000043673|ENSMUSG00000028631|ENSMUSG00000038077|ENSMUSG00000029843|ENSMUSG00000032122|ENSMUSG00000037344|ENSMUSG00000045534|ENSMUSG00000046410|ENSMUSG00000056258|ENSMUSG00000029321|ENSMUSG00000020524|ENSMUSG00000031576|ENSMUSG00000044708</t>
  </si>
  <si>
    <t>ion transmembrane transporter activity</t>
  </si>
  <si>
    <t>GO:0015075</t>
  </si>
  <si>
    <t>http://amigo.geneontology.org/amigo/term/GO:0005523</t>
  </si>
  <si>
    <t>tropomyosin binding</t>
  </si>
  <si>
    <t>GO:0005523</t>
  </si>
  <si>
    <t>http://amigo.geneontology.org/amigo/term/GO:0031489</t>
  </si>
  <si>
    <t>myosin V binding</t>
  </si>
  <si>
    <t>GO:0031489</t>
  </si>
  <si>
    <t>http://amigo.geneontology.org/amigo/term/GO:0005243</t>
  </si>
  <si>
    <t>GO:0015285|GO:0015286</t>
  </si>
  <si>
    <t>gap junction channel activity</t>
  </si>
  <si>
    <t>GO:0005243</t>
  </si>
  <si>
    <t>http://amigo.geneontology.org/amigo/term/GO:0008271</t>
  </si>
  <si>
    <t>secondary active sulfate transmembrane transporter activity</t>
  </si>
  <si>
    <t>GO:0008271</t>
  </si>
  <si>
    <t>http://amigo.geneontology.org/amigo/term/GO:0000287</t>
  </si>
  <si>
    <t>ENSMUSG00000055415|ENSMUSG00000021624|ENSMUSG00000039275|ENSMUSG00000031833</t>
  </si>
  <si>
    <t>ENSMUSG00000031833|ENSMUSG00000026102|ENSMUSG00000055415|ENSMUSG00000039275|ENSMUSG00000021624</t>
  </si>
  <si>
    <t>magnesium ion binding</t>
  </si>
  <si>
    <t>GO:0000287</t>
  </si>
  <si>
    <t>http://amigo.geneontology.org/amigo/term/GO:0008083</t>
  </si>
  <si>
    <t>ENSMUSG00000074063|ENSMUSG00000029378</t>
  </si>
  <si>
    <t>growth factor activity</t>
  </si>
  <si>
    <t>GO:0008083</t>
  </si>
  <si>
    <t>http://amigo.geneontology.org/amigo/term/GO:0008179</t>
  </si>
  <si>
    <t>adenylate cyclase binding</t>
  </si>
  <si>
    <t>GO:0008179</t>
  </si>
  <si>
    <t>http://amigo.geneontology.org/amigo/term/GO:0016746</t>
  </si>
  <si>
    <t>ENSMUSG00000031220|ENSMUSG00000048755|ENSMUSG00000006390|ENSMUSG00000021969|ENSMUSG00000015714</t>
  </si>
  <si>
    <t>ENSMUSG00000015714|ENSMUSG00000048755|ENSMUSG00000006390|ENSMUSG00000021969|ENSMUSG00000031220</t>
  </si>
  <si>
    <t>GO:0008415</t>
  </si>
  <si>
    <t>transferase activity, transferring acyl groups</t>
  </si>
  <si>
    <t>GO:0016746</t>
  </si>
  <si>
    <t>http://amigo.geneontology.org/amigo/term/GO:0043621</t>
  </si>
  <si>
    <t>ENSMUSG00000053024|ENSMUSG00000096351</t>
  </si>
  <si>
    <t>ENSMUSG00000096351|ENSMUSG00000053024</t>
  </si>
  <si>
    <t>protein self-association</t>
  </si>
  <si>
    <t>GO:0043621</t>
  </si>
  <si>
    <t>http://amigo.geneontology.org/amigo/term/GO:1901618</t>
  </si>
  <si>
    <t>ENSMUSG00000032131|ENSMUSG00000029321</t>
  </si>
  <si>
    <t>organic hydroxy compound transmembrane transporter activity</t>
  </si>
  <si>
    <t>GO:1901618</t>
  </si>
  <si>
    <t>http://amigo.geneontology.org/amigo/term/GO:0005488</t>
  </si>
  <si>
    <t>ENSMUSG00000022523|ENSMUSG00000082396|ENSMUSG00000034098|ENSMUSG00000029798|ENSMUSG00000067878|ENSMUSG00000060441|ENSMUSG00000094870|ENSMUSG00000074063|ENSMUSG00000025626|ENSMUSG00000028068|ENSMUSG00000042678|ENSMUSG00000055653|ENSMUSG00000030042|ENSMUSG00000026020|ENSMUSG00000022340|ENSMUSG00000022055|ENSMUSG00000022018|ENSMUSG00000057123|ENSMUSG00000051034|ENSMUSG00000062329|ENSMUSG00000030811|ENSMUSG00000020524|ENSMUSG00000026102|ENSMUSG00000032131|ENSMUSG00000082229|ENSMUSG00000032113|ENSMUSG00000035357|ENSMUSG00000028063|ENSMUSG00000021186|ENSMUSG00000060938|ENSMUSG00000074867|ENSMUSG00000020250|ENSMUSG00000005087|ENSMUSG00000021848|ENSMUSG00000035397|ENSMUSG00000027938|ENSMUSG00000061207|ENSMUSG00000017801|ENSMUSG00000104713|ENSMUSG00000021906|ENSMUSG00000022272|ENSMUSG00000060530|ENSMUSG00000021908|ENSMUSG00000098142|ENSMUSG00000027381|ENSMUSG00000095990|ENSMUSG00000038181|ENSMUSG00000058881|ENSMUSG00000026728|ENSMUSG00000063681|ENSMUSG00000072966|ENSMUSG00000068246|ENSMUSG00000102573|ENSMUSG00000029687|ENSMUSG00000024975|ENSMUSG00000054027|ENSMUSG00000017615|ENSMUSG00000034543</t>
  </si>
  <si>
    <t>ENSMUSG00000021969|ENSMUSG00000039275|ENSMUSG00000023495|ENSMUSG00000064109|ENSMUSG00000022780|ENSMUSG00000026535|ENSMUSG00000053024|ENSMUSG00000032228|ENSMUSG00000035352|ENSMUSG00000039960|ENSMUSG00000097365|ENSMUSG00000038642|ENSMUSG00000038910|ENSMUSG00000048636|ENSMUSG00000027298|ENSMUSG00000034317|ENSMUSG00000027460|ENSMUSG00000015090|ENSMUSG00000015714|ENSMUSG00000020774|ENSMUSG00000023019|ENSMUSG00000022309|ENSMUSG00000006651|ENSMUSG00000046160|ENSMUSG00000061288|ENSMUSG00000030720|ENSMUSG00000046245|ENSMUSG00000040899|ENSMUSG00000039621|ENSMUSG00000049723|ENSMUSG00000044626|ENSMUSG00000021460|ENSMUSG00000041559|ENSMUSG00000030707|ENSMUSG00000055415|ENSMUSG00000036529|ENSMUSG00000099375|ENSMUSG00000052336|ENSMUSG00000036745|ENSMUSG00000029334|ENSMUSG00000026944|ENSMUSG00000031833|ENSMUSG00000045664|ENSMUSG00000098905|ENSMUSG00000044519|ENSMUSG00000028385|ENSMUSG00000027863|ENSMUSG00000044827|ENSMUSG00000045180|ENSMUSG00000039206|ENSMUSG00000036098|ENSMUSG00000036634|ENSMUSG00000035697|ENSMUSG00000049612|ENSMUSG00000073982|ENSMUSG00000108841|ENSMUSG00000041309|ENSMUSG00000039720|ENSMUSG00000044708|ENSMUSG00000053318|ENSMUSG00000047996|ENSMUSG00000045534|ENSMUSG00000023262|ENSMUSG00000108352|ENSMUSG00000025375|ENSMUSG00000030774|ENSMUSG00000032064|ENSMUSG00000075284|ENSMUSG00000032060|ENSMUSG00000052609|ENSMUSG00000015852|ENSMUSG00000025656|ENSMUSG00000028463|ENSMUSG00000004151|ENSMUSG00000004798|ENSMUSG00000030786|ENSMUSG00000073117|ENSMUSG00000038292|ENSMUSG00000036905|ENSMUSG00000028328|ENSMUSG00000032870|ENSMUSG00000030156|ENSMUSG00000024176|ENSMUSG00000038608|ENSMUSG00000022514|ENSMUSG00000051940|ENSMUSG00000020437|ENSMUSG00000022425|ENSMUSG00000061894|ENSMUSG00000022488|ENSMUSG00000074746|ENSMUSG00000021998|ENSMUSG00000031758|ENSMUSG00000063531|ENSMUSG00000037370|ENSMUSG00000020865|ENSMUSG00000025885|ENSMUSG00000066129|ENSMUSG00000062591|ENSMUSG00000048755|ENSMUSG00000020052|ENSMUSG00000036572|ENSMUSG00000021624|ENSMUSG00000029378|ENSMUSG00000034800|ENSMUSG00000051065|ENSMUSG00000001588|ENSMUSG00000074170|ENSMUSG00000028859|ENSMUSG00000035860|ENSMUSG00000039656|ENSMUSG00000027562|ENSMUSG00000041205|ENSMUSG00000024810|ENSMUSG00000004894|ENSMUSG00000024381|ENSMUSG00000026442|ENSMUSG00000056258|ENSMUSG00000034709|ENSMUSG00000046668|ENSMUSG00000039795|ENSMUSG00000096351</t>
  </si>
  <si>
    <t>ENSMUSG00000030707|ENSMUSG00000022340|ENSMUSG00000032228|ENSMUSG00000049612|ENSMUSG00000030720|ENSMUSG00000032113|ENSMUSG00000001588|ENSMUSG00000004151|ENSMUSG00000036745|ENSMUSG00000020437|ENSMUSG00000046668|ENSMUSG00000051034|ENSMUSG00000004798|ENSMUSG00000020524|ENSMUSG00000028463|ENSMUSG00000096351|ENSMUSG00000028063|ENSMUSG00000046160|ENSMUSG00000027562|ENSMUSG00000027938|ENSMUSG00000028068|ENSMUSG00000023019|ENSMUSG00000062329|ENSMUSG00000045664|ENSMUSG00000021906|ENSMUSG00000038642|ENSMUSG00000074746|ENSMUSG00000021908|ENSMUSG00000021624|ENSMUSG00000034709|ENSMUSG00000028385|ENSMUSG00000029798|ENSMUSG00000061288|ENSMUSG00000044827|ENSMUSG00000054027|ENSMUSG00000022272|ENSMUSG00000022523|ENSMUSG00000044626|ENSMUSG00000021998|ENSMUSG00000031758|ENSMUSG00000063531|ENSMUSG00000039960|ENSMUSG00000082229|ENSMUSG00000020250|ENSMUSG00000026728|ENSMUSG00000098142|ENSMUSG00000024381|ENSMUSG00000108841|ENSMUSG00000042678|ENSMUSG00000060441|ENSMUSG00000061207|ENSMUSG00000022055|ENSMUSG00000022514|ENSMUSG00000055415|ENSMUSG00000055653|ENSMUSG00000027298|ENSMUSG00000036529|ENSMUSG00000039720|ENSMUSG00000027460|ENSMUSG00000074063|ENSMUSG00000064109|ENSMUSG00000039206|ENSMUSG00000006651|ENSMUSG00000026102|ENSMUSG00000032131|ENSMUSG00000020774|ENSMUSG00000035352|ENSMUSG00000074170|ENSMUSG00000024176|ENSMUSG00000021848|ENSMUSG00000035357|ENSMUSG00000030811|ENSMUSG00000097365|ENSMUSG00000036634|ENSMUSG00000104713|ENSMUSG00000094870|ENSMUSG00000025375|ENSMUSG00000045534|ENSMUSG00000051065|ENSMUSG00000024810|ENSMUSG00000034800|ENSMUSG00000041559|ENSMUSG00000022780|ENSMUSG00000061894|ENSMUSG00000038181|ENSMUSG00000060530|ENSMUSG00000028859|ENSMUSG00000030774|ENSMUSG00000022309|ENSMUSG00000038292|ENSMUSG00000030042|ENSMUSG00000102573|ENSMUSG00000095990|ENSMUSG00000026535|ENSMUSG00000062591|ENSMUSG00000068246|ENSMUSG00000047996|ENSMUSG00000040899|ENSMUSG00000073117|ENSMUSG00000066129|ENSMUSG00000053318|ENSMUSG00000038608|ENSMUSG00000082396|ENSMUSG00000060938|ENSMUSG00000072966|ENSMUSG00000036905|ENSMUSG00000035697|ENSMUSG00000044519|ENSMUSG00000022488|ENSMUSG00000049723|ENSMUSG00000036098|ENSMUSG00000026020|ENSMUSG00000048636|ENSMUSG00000098905|ENSMUSG00000021186|ENSMUSG00000024975|ENSMUSG00000027381|ENSMUSG00000020865|ENSMUSG00000056258|ENSMUSG00000015852|ENSMUSG00000020052|ENSMUSG00000015714|ENSMUSG00000021460|ENSMUSG00000029687|ENSMUSG00000108352|ENSMUSG00000030786|ENSMUSG00000025626|ENSMUSG00000053024|ENSMUSG00000052609|ENSMUSG00000039275|ENSMUSG00000029378|ENSMUSG00000026442|ENSMUSG00000025656|ENSMUSG00000021969|ENSMUSG00000035397|ENSMUSG00000023262|ENSMUSG00000027863|ENSMUSG00000029334|ENSMUSG00000099375|ENSMUSG00000037370|ENSMUSG00000046245|ENSMUSG00000057123|ENSMUSG00000052336|ENSMUSG00000028328|ENSMUSG00000041309|ENSMUSG00000030156|ENSMUSG00000032870|ENSMUSG00000045180|ENSMUSG00000075284|ENSMUSG00000063681|ENSMUSG00000058881|ENSMUSG00000015090|ENSMUSG00000074867|ENSMUSG00000039795|ENSMUSG00000022018|ENSMUSG00000017801|ENSMUSG00000017615|ENSMUSG00000073982|ENSMUSG00000036572|ENSMUSG00000034098|ENSMUSG00000038910|ENSMUSG00000034317|ENSMUSG00000025885|ENSMUSG00000022425|ENSMUSG00000026944|ENSMUSG00000067878|ENSMUSG00000023495|ENSMUSG00000039656|ENSMUSG00000034543|ENSMUSG00000035860|ENSMUSG00000005087|ENSMUSG00000048755|ENSMUSG00000004894|ENSMUSG00000039621|ENSMUSG00000031833|ENSMUSG00000032064|ENSMUSG00000041205|ENSMUSG00000032060|ENSMUSG00000051940|ENSMUSG00000044708</t>
  </si>
  <si>
    <t>binding</t>
  </si>
  <si>
    <t>GO:0005488</t>
  </si>
  <si>
    <t>http://amigo.geneontology.org/amigo/term/GO:0098772</t>
  </si>
  <si>
    <t>ENSMUSG00000022523|ENSMUSG00000102573|ENSMUSG00000022018|ENSMUSG00000055653|ENSMUSG00000074063</t>
  </si>
  <si>
    <t>ENSMUSG00000024810|ENSMUSG00000045664|ENSMUSG00000052142|ENSMUSG00000039621|ENSMUSG00000063531|ENSMUSG00000045534|ENSMUSG00000032870|ENSMUSG00000021219|ENSMUSG00000001588|ENSMUSG00000035697|ENSMUSG00000035352|ENSMUSG00000022488|ENSMUSG00000025656|ENSMUSG00000027460|ENSMUSG00000029378|ENSMUSG00000052609|ENSMUSG00000038608|ENSMUSG00000066129|ENSMUSG00000036529</t>
  </si>
  <si>
    <t>ENSMUSG00000025656|ENSMUSG00000102573|ENSMUSG00000001588|ENSMUSG00000029378|ENSMUSG00000036529|ENSMUSG00000021219|ENSMUSG00000027460|ENSMUSG00000074063|ENSMUSG00000063531|ENSMUSG00000052142|ENSMUSG00000066129|ENSMUSG00000032870|ENSMUSG00000038608|ENSMUSG00000035352|ENSMUSG00000022018|ENSMUSG00000035697|ENSMUSG00000022488|ENSMUSG00000022523|ENSMUSG00000045534|ENSMUSG00000024810|ENSMUSG00000045664|ENSMUSG00000039621|ENSMUSG00000055653|ENSMUSG00000052609</t>
  </si>
  <si>
    <t>molecular function regulator</t>
  </si>
  <si>
    <t>GO:0098772</t>
  </si>
  <si>
    <t>http://amigo.geneontology.org/amigo/term/GO:0001091</t>
  </si>
  <si>
    <t>RNA polymerase II basal transcription factor binding</t>
  </si>
  <si>
    <t>GO:0001091</t>
  </si>
  <si>
    <t>http://amigo.geneontology.org/amigo/term/GO:0005547</t>
  </si>
  <si>
    <t>ENSMUSG00000020437|ENSMUSG00000022272</t>
  </si>
  <si>
    <t>phosphatidylinositol-3,4,5-trisphosphate binding</t>
  </si>
  <si>
    <t>GO:0005547</t>
  </si>
  <si>
    <t>http://amigo.geneontology.org/amigo/term/GO:0043492</t>
  </si>
  <si>
    <t>ENSMUSG00000055415|ENSMUSG00000026944|ENSMUSG00000032131|ENSMUSG00000020865</t>
  </si>
  <si>
    <t>ATPase activity, coupled to movement of substances</t>
  </si>
  <si>
    <t>GO:0043492</t>
  </si>
  <si>
    <t>http://amigo.geneontology.org/amigo/term/GO:0003774</t>
  </si>
  <si>
    <t>ENSMUSG00000042678|ENSMUSG00000022272</t>
  </si>
  <si>
    <t>ENSMUSG00000020437|ENSMUSG00000025885</t>
  </si>
  <si>
    <t>ENSMUSG00000042678|ENSMUSG00000025885|ENSMUSG00000020437|ENSMUSG00000022272</t>
  </si>
  <si>
    <t>motor activity</t>
  </si>
  <si>
    <t>GO:0003774</t>
  </si>
  <si>
    <t>http://amigo.geneontology.org/amigo/term/GO:0042578</t>
  </si>
  <si>
    <t>ENSMUSG00000037370|ENSMUSG00000022425|ENSMUSG00000070366|ENSMUSG00000038910</t>
  </si>
  <si>
    <t>ENSMUSG00000022425|ENSMUSG00000038910|ENSMUSG00000054027|ENSMUSG00000026102|ENSMUSG00000070366|ENSMUSG00000033502|ENSMUSG00000037370</t>
  </si>
  <si>
    <t>phosphoric ester hydrolase activity</t>
  </si>
  <si>
    <t>GO:0042578</t>
  </si>
  <si>
    <t>http://amigo.geneontology.org/amigo/term/GO:0015377</t>
  </si>
  <si>
    <t>cation:chloride symporter activity</t>
  </si>
  <si>
    <t>GO:0015377</t>
  </si>
  <si>
    <t>http://amigo.geneontology.org/amigo/term/GO:0015271</t>
  </si>
  <si>
    <t>outward rectifier potassium channel activity</t>
  </si>
  <si>
    <t>GO:0015271</t>
  </si>
  <si>
    <t>http://amigo.geneontology.org/amigo/term/GO:0005337</t>
  </si>
  <si>
    <t>nucleoside transmembrane transporter activity</t>
  </si>
  <si>
    <t>GO:0005337</t>
  </si>
  <si>
    <t>http://amigo.geneontology.org/amigo/term/GO:0050811</t>
  </si>
  <si>
    <t>GABA receptor binding</t>
  </si>
  <si>
    <t>GO:0050811</t>
  </si>
  <si>
    <t>http://amigo.geneontology.org/amigo/term/GO:0070573</t>
  </si>
  <si>
    <t>metallodipeptidase activity</t>
  </si>
  <si>
    <t>GO:0070573</t>
  </si>
  <si>
    <t>http://amigo.geneontology.org/amigo/term/GO:0070063</t>
  </si>
  <si>
    <t>ENSMUSG00000102573|ENSMUSG00000024381</t>
  </si>
  <si>
    <t>RNA polymerase binding</t>
  </si>
  <si>
    <t>GO:0070063</t>
  </si>
  <si>
    <t>http://amigo.geneontology.org/amigo/term/GO:0005518</t>
  </si>
  <si>
    <t>ENSMUSG00000030774|ENSMUSG00000038642</t>
  </si>
  <si>
    <t>ENSMUSG00000038642|ENSMUSG00000030774</t>
  </si>
  <si>
    <t>collagen binding</t>
  </si>
  <si>
    <t>GO:0005518</t>
  </si>
  <si>
    <t>http://amigo.geneontology.org/amigo/term/GO:0035091</t>
  </si>
  <si>
    <t>ENSMUSG00000020437|ENSMUSG00000028385|ENSMUSG00000108841|ENSMUSG00000074170</t>
  </si>
  <si>
    <t>ENSMUSG00000074170|ENSMUSG00000108841|ENSMUSG00000020437|ENSMUSG00000028385|ENSMUSG00000022272</t>
  </si>
  <si>
    <t>phosphatidylinositol binding</t>
  </si>
  <si>
    <t>GO:0035091</t>
  </si>
  <si>
    <t>http://amigo.geneontology.org/amigo/term/GO:0005114</t>
  </si>
  <si>
    <t>type II transforming growth factor beta receptor binding</t>
  </si>
  <si>
    <t>GO:0005114</t>
  </si>
  <si>
    <t>http://amigo.geneontology.org/amigo/term/GO:0038191</t>
  </si>
  <si>
    <t>neuropilin binding</t>
  </si>
  <si>
    <t>GO:0038191</t>
  </si>
  <si>
    <t>http://amigo.geneontology.org/amigo/term/GO:0001094</t>
  </si>
  <si>
    <t>TFIID-class transcription factor binding</t>
  </si>
  <si>
    <t>GO:0001094</t>
  </si>
  <si>
    <t>http://amigo.geneontology.org/amigo/term/GO:0005044</t>
  </si>
  <si>
    <t>scavenger receptor activity</t>
  </si>
  <si>
    <t>GO:0005044</t>
  </si>
  <si>
    <t>http://amigo.geneontology.org/amigo/term/GO:0008467</t>
  </si>
  <si>
    <t>[heparan sulfate]-glucosamine 3-sulfotransferase 1 activity</t>
  </si>
  <si>
    <t>GO:0008467</t>
  </si>
  <si>
    <t>http://amigo.geneontology.org/amigo/term/GO:0004069</t>
  </si>
  <si>
    <t>L-aspartate:2-oxoglutarate aminotransferase activity</t>
  </si>
  <si>
    <t>GO:0004069</t>
  </si>
  <si>
    <t>http://amigo.geneontology.org/amigo/term/GO:0030546</t>
  </si>
  <si>
    <t>receptor activator activity</t>
  </si>
  <si>
    <t>GO:0030546</t>
  </si>
  <si>
    <t>http://amigo.geneontology.org/amigo/term/GO:0000982</t>
  </si>
  <si>
    <t>ENSMUSG00000021848|ENSMUSG00000035397</t>
  </si>
  <si>
    <t>ENSMUSG00000032228|ENSMUSG00000039275|ENSMUSG00000020052|ENSMUSG00000041309|ENSMUSG00000004151</t>
  </si>
  <si>
    <t>ENSMUSG00000020052|ENSMUSG00000032228|ENSMUSG00000041309|ENSMUSG00000035397|ENSMUSG00000004151|ENSMUSG00000021848|ENSMUSG00000039275</t>
  </si>
  <si>
    <t>transcription factor activity, RNA polymerase II proximal promoter sequence-specific DNA binding</t>
  </si>
  <si>
    <t>GO:0000982</t>
  </si>
  <si>
    <t>http://amigo.geneontology.org/amigo/term/GO:0019209</t>
  </si>
  <si>
    <t>kinase activator activity</t>
  </si>
  <si>
    <t>GO:0019209</t>
  </si>
  <si>
    <t>http://amigo.geneontology.org/amigo/term/GO:0005539</t>
  </si>
  <si>
    <t>ENSMUSG00000041559|ENSMUSG00000030786|ENSMUSG00000004894|ENSMUSG00000044626|ENSMUSG00000006651</t>
  </si>
  <si>
    <t>ENSMUSG00000005087|ENSMUSG00000030786|ENSMUSG00000006651|ENSMUSG00000004894|ENSMUSG00000044626|ENSMUSG00000041559</t>
  </si>
  <si>
    <t>glycosaminoglycan binding</t>
  </si>
  <si>
    <t>GO:0005539</t>
  </si>
  <si>
    <t>http://amigo.geneontology.org/amigo/term/GO:0043565</t>
  </si>
  <si>
    <t>ENSMUSG00000095990|ENSMUSG00000021848|ENSMUSG00000058881|ENSMUSG00000017801|ENSMUSG00000035397|ENSMUSG00000029687|ENSMUSG00000074867|ENSMUSG00000027938|ENSMUSG00000060530</t>
  </si>
  <si>
    <t>ENSMUSG00000061894|ENSMUSG00000032228|ENSMUSG00000039275|ENSMUSG00000020052|ENSMUSG00000046668|ENSMUSG00000039656|ENSMUSG00000108352|ENSMUSG00000004151|ENSMUSG00000024176|ENSMUSG00000036098|ENSMUSG00000041309</t>
  </si>
  <si>
    <t>ENSMUSG00000020052|ENSMUSG00000032228|ENSMUSG00000027938|ENSMUSG00000029687|ENSMUSG00000108352|ENSMUSG00000036098|ENSMUSG00000035397|ENSMUSG00000095990|ENSMUSG00000041309|ENSMUSG00000004151|ENSMUSG00000061894|ENSMUSG00000074867|ENSMUSG00000060530|ENSMUSG00000058881|ENSMUSG00000046668|ENSMUSG00000039656|ENSMUSG00000024176|ENSMUSG00000021848|ENSMUSG00000039275|ENSMUSG00000017801</t>
  </si>
  <si>
    <t>sequence-specific DNA binding</t>
  </si>
  <si>
    <t>GO:0043565</t>
  </si>
  <si>
    <t>http://amigo.geneontology.org/amigo/term/GO:0016747</t>
  </si>
  <si>
    <t>transferase activity, transferring acyl groups other than amino-acyl groups</t>
  </si>
  <si>
    <t>GO:0016747</t>
  </si>
  <si>
    <t>http://amigo.geneontology.org/amigo/term/GO:0030375</t>
  </si>
  <si>
    <t>GO:0010861</t>
  </si>
  <si>
    <t>thyroid hormone receptor coactivator activity</t>
  </si>
  <si>
    <t>GO:0030375</t>
  </si>
  <si>
    <t>http://amigo.geneontology.org/amigo/term/GO:0070878</t>
  </si>
  <si>
    <t>primary miRNA binding</t>
  </si>
  <si>
    <t>GO:0070878</t>
  </si>
  <si>
    <t>http://amigo.geneontology.org/amigo/term/GO:0102336</t>
  </si>
  <si>
    <t>3-oxo-arachidoyl-CoA synthase activity</t>
  </si>
  <si>
    <t>GO:0102336</t>
  </si>
  <si>
    <t>http://amigo.geneontology.org/amigo/term/GO:0032036</t>
  </si>
  <si>
    <t>myosin heavy chain binding</t>
  </si>
  <si>
    <t>GO:0032036</t>
  </si>
  <si>
    <t>http://amigo.geneontology.org/amigo/term/GO:0004690</t>
  </si>
  <si>
    <t>cyclic nucleotide-dependent protein kinase activity</t>
  </si>
  <si>
    <t>GO:0004690</t>
  </si>
  <si>
    <t>http://amigo.geneontology.org/amigo/term/GO:1990460</t>
  </si>
  <si>
    <t>leptin receptor binding</t>
  </si>
  <si>
    <t>GO:1990460</t>
  </si>
  <si>
    <t>http://amigo.geneontology.org/amigo/term/GO:0019957</t>
  </si>
  <si>
    <t>C-C chemokine binding</t>
  </si>
  <si>
    <t>GO:0019957</t>
  </si>
  <si>
    <t>http://amigo.geneontology.org/amigo/term/GO:0009922</t>
  </si>
  <si>
    <t>fatty acid elongase activity</t>
  </si>
  <si>
    <t>GO:0009922</t>
  </si>
  <si>
    <t>http://amigo.geneontology.org/amigo/term/GO:0015294</t>
  </si>
  <si>
    <t>solute:cation symporter activity</t>
  </si>
  <si>
    <t>GO:0015294</t>
  </si>
  <si>
    <t>http://amigo.geneontology.org/amigo/term/GO:0004908</t>
  </si>
  <si>
    <t>interleukin-1 receptor activity</t>
  </si>
  <si>
    <t>GO:0004908</t>
  </si>
  <si>
    <t>http://amigo.geneontology.org/amigo/term/GO:0102337</t>
  </si>
  <si>
    <t>3-oxo-cerotoyl-CoA synthase activity</t>
  </si>
  <si>
    <t>GO:0102337</t>
  </si>
  <si>
    <t>http://amigo.geneontology.org/amigo/term/GO:0051219</t>
  </si>
  <si>
    <t>ENSMUSG00000005087|ENSMUSG00000102573|ENSMUSG00000025626</t>
  </si>
  <si>
    <t>ENSMUSG00000102573|ENSMUSG00000025626|ENSMUSG00000005087</t>
  </si>
  <si>
    <t>phosphoprotein binding</t>
  </si>
  <si>
    <t>GO:0051219</t>
  </si>
  <si>
    <t>http://amigo.geneontology.org/amigo/term/GO:0001664</t>
  </si>
  <si>
    <t>ENSMUSG00000072966|ENSMUSG00000102573|ENSMUSG00000020524</t>
  </si>
  <si>
    <t>ENSMUSG00000035352|ENSMUSG00000006651</t>
  </si>
  <si>
    <t>ENSMUSG00000006651|ENSMUSG00000035352|ENSMUSG00000072966|ENSMUSG00000020524|ENSMUSG00000102573</t>
  </si>
  <si>
    <t>G-protein coupled receptor binding</t>
  </si>
  <si>
    <t>GO:0001664</t>
  </si>
  <si>
    <t>http://amigo.geneontology.org/amigo/term/GO:0016174</t>
  </si>
  <si>
    <t>NAD(P)H oxidase activity</t>
  </si>
  <si>
    <t>GO:0016174</t>
  </si>
  <si>
    <t>http://amigo.geneontology.org/amigo/term/GO:0016298</t>
  </si>
  <si>
    <t>ENSMUSG00000044626|ENSMUSG00000022425|ENSMUSG00000038910</t>
  </si>
  <si>
    <t>ENSMUSG00000022425|ENSMUSG00000044626|ENSMUSG00000038910</t>
  </si>
  <si>
    <t>lipase activity</t>
  </si>
  <si>
    <t>GO:0016298</t>
  </si>
  <si>
    <t>http://amigo.geneontology.org/amigo/term/GO:0004300</t>
  </si>
  <si>
    <t>GO:0016510</t>
  </si>
  <si>
    <t>enoyl-CoA hydratase activity</t>
  </si>
  <si>
    <t>GO:0004300</t>
  </si>
  <si>
    <t>http://amigo.geneontology.org/amigo/term/GO:0050291</t>
  </si>
  <si>
    <t>sphingosine N-acyltransferase activity</t>
  </si>
  <si>
    <t>GO:0050291</t>
  </si>
  <si>
    <t>http://amigo.geneontology.org/amigo/term/GO:0008047</t>
  </si>
  <si>
    <t>ENSMUSG00000022488|ENSMUSG00000052142|ENSMUSG00000045664|ENSMUSG00000032870|ENSMUSG00000021219|ENSMUSG00000001588|ENSMUSG00000035697|ENSMUSG00000027460</t>
  </si>
  <si>
    <t>ENSMUSG00000035697|ENSMUSG00000022488|ENSMUSG00000027460|ENSMUSG00000052142|ENSMUSG00000001588|ENSMUSG00000032870|ENSMUSG00000045664|ENSMUSG00000022018|ENSMUSG00000021219</t>
  </si>
  <si>
    <t>GO:0010577</t>
  </si>
  <si>
    <t>enzyme activator activity</t>
  </si>
  <si>
    <t>GO:0008047</t>
  </si>
  <si>
    <t>http://amigo.geneontology.org/amigo/term/GO:0004064</t>
  </si>
  <si>
    <t>arylesterase activity</t>
  </si>
  <si>
    <t>GO:0004064</t>
  </si>
  <si>
    <t>http://amigo.geneontology.org/amigo/term/GO:0102338</t>
  </si>
  <si>
    <t>3-oxo-lignoceronyl-CoA synthase activity</t>
  </si>
  <si>
    <t>GO:0102338</t>
  </si>
  <si>
    <t>http://amigo.geneontology.org/amigo/term/GO:0019870</t>
  </si>
  <si>
    <t>potassium channel inhibitor activity</t>
  </si>
  <si>
    <t>GO:0019870</t>
  </si>
  <si>
    <t>http://amigo.geneontology.org/amigo/term/GO:0030295</t>
  </si>
  <si>
    <t>protein kinase activator activity</t>
  </si>
  <si>
    <t>GO:0030295</t>
  </si>
  <si>
    <t>http://amigo.geneontology.org/amigo/term/GO:0001067</t>
  </si>
  <si>
    <t>ENSMUSG00000095990|ENSMUSG00000021848|ENSMUSG00000058881|ENSMUSG00000017801|ENSMUSG00000035397|ENSMUSG00000029687|ENSMUSG00000074867|ENSMUSG00000027938</t>
  </si>
  <si>
    <t>ENSMUSG00000061894|ENSMUSG00000032228|ENSMUSG00000039275|ENSMUSG00000020052|ENSMUSG00000039656|ENSMUSG00000108352|ENSMUSG00000004151|ENSMUSG00000024176|ENSMUSG00000041309</t>
  </si>
  <si>
    <t>ENSMUSG00000020052|ENSMUSG00000032228|ENSMUSG00000027938|ENSMUSG00000029687|ENSMUSG00000108352|ENSMUSG00000035397|ENSMUSG00000095990|ENSMUSG00000041309|ENSMUSG00000004151|ENSMUSG00000061894|ENSMUSG00000058881|ENSMUSG00000074867|ENSMUSG00000039656|ENSMUSG00000024176|ENSMUSG00000021848|ENSMUSG00000039275|ENSMUSG00000017801</t>
  </si>
  <si>
    <t>regulatory region nucleic acid binding</t>
  </si>
  <si>
    <t>GO:0001067</t>
  </si>
  <si>
    <t>http://amigo.geneontology.org/amigo/term/GO:0015379</t>
  </si>
  <si>
    <t>potassium:chloride symporter activity</t>
  </si>
  <si>
    <t>GO:0015379</t>
  </si>
  <si>
    <t>http://amigo.geneontology.org/amigo/term/GO:0022820</t>
  </si>
  <si>
    <t>potassium ion symporter activity</t>
  </si>
  <si>
    <t>GO:0022820</t>
  </si>
  <si>
    <t>http://amigo.geneontology.org/amigo/term/GO:0016901</t>
  </si>
  <si>
    <t>oxidoreductase activity, acting on the CH-OH group of donors, quinone or similar compound as acceptor</t>
  </si>
  <si>
    <t>GO:0016901</t>
  </si>
  <si>
    <t>http://amigo.geneontology.org/amigo/term/GO:0008508</t>
  </si>
  <si>
    <t>bile acid:sodium symporter activity</t>
  </si>
  <si>
    <t>GO:0008508</t>
  </si>
  <si>
    <t>http://amigo.geneontology.org/amigo/term/GO:0044212</t>
  </si>
  <si>
    <t>GO:0000975</t>
  </si>
  <si>
    <t>transcription regulatory region DNA binding</t>
  </si>
  <si>
    <t>GO:0044212</t>
  </si>
  <si>
    <t>http://amigo.geneontology.org/amigo/term/GO:0086080</t>
  </si>
  <si>
    <t>protein binding involved in heterotypic cell-cell adhesion</t>
  </si>
  <si>
    <t>GO:0086080</t>
  </si>
  <si>
    <t>http://amigo.geneontology.org/amigo/term/GO:0035184</t>
  </si>
  <si>
    <t>histone threonine kinase activity</t>
  </si>
  <si>
    <t>GO:0035184</t>
  </si>
  <si>
    <t>http://amigo.geneontology.org/amigo/term/GO:0004791</t>
  </si>
  <si>
    <t>thioredoxin-disulfide reductase activity</t>
  </si>
  <si>
    <t>GO:0004791</t>
  </si>
  <si>
    <t>http://amigo.geneontology.org/amigo/term/GO:0003708</t>
  </si>
  <si>
    <t>retinoic acid receptor activity</t>
  </si>
  <si>
    <t>GO:0003708</t>
  </si>
  <si>
    <t>http://amigo.geneontology.org/amigo/term/GO:0060589</t>
  </si>
  <si>
    <t>ENSMUSG00000052142|ENSMUSG00000045664|ENSMUSG00000032870|ENSMUSG00000021219|ENSMUSG00000001588|ENSMUSG00000035697|ENSMUSG00000022488</t>
  </si>
  <si>
    <t>ENSMUSG00000035697|ENSMUSG00000022488|ENSMUSG00000052142|ENSMUSG00000001588|ENSMUSG00000032870|ENSMUSG00000045664|ENSMUSG00000021219</t>
  </si>
  <si>
    <t>nucleoside-triphosphatase regulator activity</t>
  </si>
  <si>
    <t>GO:0060589</t>
  </si>
  <si>
    <t>http://amigo.geneontology.org/amigo/term/GO:0016835</t>
  </si>
  <si>
    <t>carbon-oxygen lyase activity</t>
  </si>
  <si>
    <t>GO:0016835</t>
  </si>
  <si>
    <t>http://amigo.geneontology.org/amigo/term/GO:1990782</t>
  </si>
  <si>
    <t>ENSMUSG00000027460|ENSMUSG00000022309|ENSMUSG00000022514</t>
  </si>
  <si>
    <t>ENSMUSG00000022514|ENSMUSG00000027460|ENSMUSG00000022309</t>
  </si>
  <si>
    <t>protein tyrosine kinase binding</t>
  </si>
  <si>
    <t>GO:1990782</t>
  </si>
  <si>
    <t>http://amigo.geneontology.org/amigo/term/GO:0004367</t>
  </si>
  <si>
    <t>glycerol-3-phosphate dehydrogenase [NAD+] activity</t>
  </si>
  <si>
    <t>GO:0004367</t>
  </si>
  <si>
    <t>http://amigo.geneontology.org/amigo/term/GO:0032027</t>
  </si>
  <si>
    <t>myosin light chain binding</t>
  </si>
  <si>
    <t>GO:0032027</t>
  </si>
  <si>
    <t>http://amigo.geneontology.org/amigo/term/GO:0070739</t>
  </si>
  <si>
    <t>protein-glutamic acid ligase activity</t>
  </si>
  <si>
    <t>GO:0070739</t>
  </si>
  <si>
    <t>http://amigo.geneontology.org/amigo/term/GO:0086008</t>
  </si>
  <si>
    <t>voltage-gated potassium channel activity involved in cardiac muscle cell action potential repolarization</t>
  </si>
  <si>
    <t>GO:0086008</t>
  </si>
  <si>
    <t>http://amigo.geneontology.org/amigo/term/GO:0001517</t>
  </si>
  <si>
    <t>N-acetylglucosamine 6-O-sulfotransferase activity</t>
  </si>
  <si>
    <t>GO:0001517</t>
  </si>
  <si>
    <t>http://amigo.geneontology.org/amigo/term/GO:0047391</t>
  </si>
  <si>
    <t>alkylglycerophosphoethanolamine phosphodiesterase activity</t>
  </si>
  <si>
    <t>GO:0047391</t>
  </si>
  <si>
    <t>http://amigo.geneontology.org/amigo/term/GO:0016782</t>
  </si>
  <si>
    <t>ENSMUSG00000057337|ENSMUSG00000070407|ENSMUSG00000020811</t>
  </si>
  <si>
    <t>transferase activity, transferring sulfur-containing groups</t>
  </si>
  <si>
    <t>GO:0016782</t>
  </si>
  <si>
    <t>http://amigo.geneontology.org/amigo/term/GO:0008081</t>
  </si>
  <si>
    <t>ENSMUSG00000022425|ENSMUSG00000037370|ENSMUSG00000038910</t>
  </si>
  <si>
    <t>GO:0004434|GO:0016792</t>
  </si>
  <si>
    <t>phosphoric diester hydrolase activity</t>
  </si>
  <si>
    <t>GO:0008081</t>
  </si>
  <si>
    <t>http://amigo.geneontology.org/amigo/term/GO:0015272</t>
  </si>
  <si>
    <t>ATP-activated inward rectifier potassium channel activity</t>
  </si>
  <si>
    <t>GO:0015272</t>
  </si>
  <si>
    <t>http://amigo.geneontology.org/amigo/term/GO:0034481</t>
  </si>
  <si>
    <t>chondroitin sulfotransferase activity</t>
  </si>
  <si>
    <t>GO:0034481</t>
  </si>
  <si>
    <t>http://amigo.geneontology.org/amigo/term/GO:0071723</t>
  </si>
  <si>
    <t>lipopeptide binding</t>
  </si>
  <si>
    <t>GO:0071723</t>
  </si>
  <si>
    <t>http://amigo.geneontology.org/amigo/term/GO:0016661</t>
  </si>
  <si>
    <t>oxidoreductase activity, acting on other nitrogenous compounds as donors</t>
  </si>
  <si>
    <t>GO:0016661</t>
  </si>
  <si>
    <t>http://amigo.geneontology.org/amigo/term/GO:1990254</t>
  </si>
  <si>
    <t>keratin filament binding</t>
  </si>
  <si>
    <t>GO:1990254</t>
  </si>
  <si>
    <t>http://amigo.geneontology.org/amigo/term/GO:0071253</t>
  </si>
  <si>
    <t>connexin binding</t>
  </si>
  <si>
    <t>GO:0071253</t>
  </si>
  <si>
    <t>http://amigo.geneontology.org/amigo/term/GO:0003690</t>
  </si>
  <si>
    <t>ENSMUSG00000026535|ENSMUSG00000061894|ENSMUSG00000032228|ENSMUSG00000039275|ENSMUSG00000020052|ENSMUSG00000039656|ENSMUSG00000108352|ENSMUSG00000004151|ENSMUSG00000024176|ENSMUSG00000041309</t>
  </si>
  <si>
    <t>ENSMUSG00000020052|ENSMUSG00000032228|ENSMUSG00000027938|ENSMUSG00000029687|ENSMUSG00000108352|ENSMUSG00000041309|ENSMUSG00000035397|ENSMUSG00000095990|ENSMUSG00000026535|ENSMUSG00000004151|ENSMUSG00000061894|ENSMUSG00000058881|ENSMUSG00000074867|ENSMUSG00000039656|ENSMUSG00000024176|ENSMUSG00000021848|ENSMUSG00000039275|ENSMUSG00000017801</t>
  </si>
  <si>
    <t>double-stranded DNA binding</t>
  </si>
  <si>
    <t>GO:0003690</t>
  </si>
  <si>
    <t>http://amigo.geneontology.org/amigo/term/GO:0019955</t>
  </si>
  <si>
    <t>ENSMUSG00000028859|ENSMUSG00000052336|ENSMUSG00000040899</t>
  </si>
  <si>
    <t>ENSMUSG00000052336|ENSMUSG00000028859|ENSMUSG00000040899</t>
  </si>
  <si>
    <t>GO:0019965</t>
  </si>
  <si>
    <t>cytokine binding</t>
  </si>
  <si>
    <t>GO:0019955</t>
  </si>
  <si>
    <t>http://amigo.geneontology.org/amigo/term/GO:0070888</t>
  </si>
  <si>
    <t>ENSMUSG00000020052|ENSMUSG00000032228</t>
  </si>
  <si>
    <t>E-box binding</t>
  </si>
  <si>
    <t>GO:0070888</t>
  </si>
  <si>
    <t>http://amigo.geneontology.org/amigo/term/GO:0004620</t>
  </si>
  <si>
    <t>phospholipase activity</t>
  </si>
  <si>
    <t>GO:0004620</t>
  </si>
  <si>
    <t>http://amigo.geneontology.org/amigo/term/GO:0008324</t>
  </si>
  <si>
    <t>ENSMUSG00000043673|ENSMUSG00000044708|ENSMUSG00000046410|ENSMUSG00000038077|ENSMUSG00000045534|ENSMUSG00000037344|ENSMUSG00000056258|ENSMUSG00000029843|ENSMUSG00000031576|ENSMUSG00000029321</t>
  </si>
  <si>
    <t>ENSMUSG00000043673|ENSMUSG00000038077|ENSMUSG00000029843|ENSMUSG00000028631|ENSMUSG00000037344|ENSMUSG00000045534|ENSMUSG00000046410|ENSMUSG00000056258|ENSMUSG00000029321|ENSMUSG00000020524|ENSMUSG00000031576|ENSMUSG00000044708</t>
  </si>
  <si>
    <t>cation transmembrane transporter activity</t>
  </si>
  <si>
    <t>GO:0008324</t>
  </si>
  <si>
    <t>http://amigo.geneontology.org/amigo/term/GO:0005516</t>
  </si>
  <si>
    <t>ENSMUSG00000041205|ENSMUSG00000056258</t>
  </si>
  <si>
    <t>ENSMUSG00000056258|ENSMUSG00000028068|ENSMUSG00000041205</t>
  </si>
  <si>
    <t>calmodulin binding</t>
  </si>
  <si>
    <t>GO:0005516</t>
  </si>
  <si>
    <t>http://amigo.geneontology.org/amigo/term/GO:0031727</t>
  </si>
  <si>
    <t>CCR2 chemokine receptor binding</t>
  </si>
  <si>
    <t>GO:0031727</t>
  </si>
  <si>
    <t>http://amigo.geneontology.org/amigo/term/GO:0042731</t>
  </si>
  <si>
    <t>ENSMUSG00000096351</t>
  </si>
  <si>
    <t>PH domain binding</t>
  </si>
  <si>
    <t>GO:0042731</t>
  </si>
  <si>
    <t>http://amigo.geneontology.org/amigo/term/GO:0030695</t>
  </si>
  <si>
    <t>GO:0005083</t>
  </si>
  <si>
    <t>GTPase regulator activity</t>
  </si>
  <si>
    <t>GO:0030695</t>
  </si>
  <si>
    <t>http://amigo.geneontology.org/amigo/term/GO:0030519</t>
  </si>
  <si>
    <t>snoRNP binding</t>
  </si>
  <si>
    <t>GO:0030519</t>
  </si>
  <si>
    <t>http://amigo.geneontology.org/amigo/term/GO:0035529</t>
  </si>
  <si>
    <t>NADH pyrophosphatase activity</t>
  </si>
  <si>
    <t>GO:0035529</t>
  </si>
  <si>
    <t>http://amigo.geneontology.org/amigo/term/GO:0050510</t>
  </si>
  <si>
    <t>N-acetylgalactosaminyl-proteoglycan 3-beta-glucuronosyltransferase activity</t>
  </si>
  <si>
    <t>GO:0050510</t>
  </si>
  <si>
    <t>http://amigo.geneontology.org/amigo/term/GO:0015318</t>
  </si>
  <si>
    <t>ENSMUSG00000028631|ENSMUSG00000032131|ENSMUSG00000020524</t>
  </si>
  <si>
    <t>ENSMUSG00000043673|ENSMUSG00000028631|ENSMUSG00000038077|ENSMUSG00000029843|ENSMUSG00000032122|ENSMUSG00000032131|ENSMUSG00000037344|ENSMUSG00000045534|ENSMUSG00000046410|ENSMUSG00000056258|ENSMUSG00000029321|ENSMUSG00000020524|ENSMUSG00000031576|ENSMUSG00000044708</t>
  </si>
  <si>
    <t>inorganic molecular entity transmembrane transporter activity</t>
  </si>
  <si>
    <t>GO:0015318</t>
  </si>
  <si>
    <t>http://amigo.geneontology.org/amigo/term/GO:0035663</t>
  </si>
  <si>
    <t>Toll-like receptor 2 binding</t>
  </si>
  <si>
    <t>GO:0035663</t>
  </si>
  <si>
    <t>http://amigo.geneontology.org/amigo/term/GO:0016312</t>
  </si>
  <si>
    <t>inositol bisphosphate phosphatase activity</t>
  </si>
  <si>
    <t>GO:0016312</t>
  </si>
  <si>
    <t>http://amigo.geneontology.org/amigo/term/GO:0004971</t>
  </si>
  <si>
    <t>AMPA glutamate receptor activity</t>
  </si>
  <si>
    <t>GO:0004971</t>
  </si>
  <si>
    <t>http://amigo.geneontology.org/amigo/term/GO:0000981</t>
  </si>
  <si>
    <t>ENSMUSG00000021848|ENSMUSG00000035397|ENSMUSG00000094870|ENSMUSG00000017801|ENSMUSG00000027938</t>
  </si>
  <si>
    <t>ENSMUSG00000032228|ENSMUSG00000039275|ENSMUSG00000020052|ENSMUSG00000039656|ENSMUSG00000041309|ENSMUSG00000004151|ENSMUSG00000024176</t>
  </si>
  <si>
    <t>ENSMUSG00000020052|ENSMUSG00000032228|ENSMUSG00000027938|ENSMUSG00000041309|ENSMUSG00000035397|ENSMUSG00000004151|ENSMUSG00000094870|ENSMUSG00000039656|ENSMUSG00000024176|ENSMUSG00000021848|ENSMUSG00000039275|ENSMUSG00000017801</t>
  </si>
  <si>
    <t>RNA polymerase II transcription factor activity, sequence-specific DNA binding</t>
  </si>
  <si>
    <t>GO:0000981</t>
  </si>
  <si>
    <t>http://amigo.geneontology.org/amigo/term/GO:0030297</t>
  </si>
  <si>
    <t>transmembrane receptor protein tyrosine kinase activator activity</t>
  </si>
  <si>
    <t>GO:0030297</t>
  </si>
  <si>
    <t>http://amigo.geneontology.org/amigo/term/GO:0004667</t>
  </si>
  <si>
    <t>prostaglandin-D synthase activity</t>
  </si>
  <si>
    <t>GO:0004667</t>
  </si>
  <si>
    <t>http://amigo.geneontology.org/amigo/term/GO:0034040</t>
  </si>
  <si>
    <t>lipid-transporting ATPase activity</t>
  </si>
  <si>
    <t>GO:0034040</t>
  </si>
  <si>
    <t>http://amigo.geneontology.org/amigo/term/GO:0050698</t>
  </si>
  <si>
    <t>proteoglycan sulfotransferase activity</t>
  </si>
  <si>
    <t>GO:0050698</t>
  </si>
  <si>
    <t>http://amigo.geneontology.org/amigo/term/GO:0005319</t>
  </si>
  <si>
    <t>ENSMUSG00000032131|ENSMUSG00000068246</t>
  </si>
  <si>
    <t>ENSMUSG00000055415|ENSMUSG00000029321</t>
  </si>
  <si>
    <t>ENSMUSG00000032131|ENSMUSG00000029321|ENSMUSG00000068246|ENSMUSG00000055415</t>
  </si>
  <si>
    <t>lipid transporter activity</t>
  </si>
  <si>
    <t>GO:0005319</t>
  </si>
  <si>
    <t>http://amigo.geneontology.org/amigo/term/GO:0031694</t>
  </si>
  <si>
    <t>alpha-2A adrenergic receptor binding</t>
  </si>
  <si>
    <t>GO:0031694</t>
  </si>
  <si>
    <t>http://amigo.geneontology.org/amigo/term/GO:0055077</t>
  </si>
  <si>
    <t>gap junction hemi-channel activity</t>
  </si>
  <si>
    <t>GO:0055077</t>
  </si>
  <si>
    <t>http://amigo.geneontology.org/amigo/term/GO:0016417</t>
  </si>
  <si>
    <t>ENSMUSG00000048755|ENSMUSG00000021969</t>
  </si>
  <si>
    <t>S-acyltransferase activity</t>
  </si>
  <si>
    <t>GO:0016417</t>
  </si>
  <si>
    <t>http://amigo.geneontology.org/amigo/term/GO:0003700</t>
  </si>
  <si>
    <t>ENSMUSG00000082396|ENSMUSG00000021848|ENSMUSG00000058881|ENSMUSG00000017801|ENSMUSG00000035397|ENSMUSG00000094870|ENSMUSG00000027938|ENSMUSG00000051034</t>
  </si>
  <si>
    <t>ENSMUSG00000020052|ENSMUSG00000032228|ENSMUSG00000027938|ENSMUSG00000108352|ENSMUSG00000036098|ENSMUSG00000035397|ENSMUSG00000039656|ENSMUSG00000041309|ENSMUSG00000004151|ENSMUSG00000061894|ENSMUSG00000094870|ENSMUSG00000082396|ENSMUSG00000058881|ENSMUSG00000021848|ENSMUSG00000051034|ENSMUSG00000024176|ENSMUSG00000046160|ENSMUSG00000039275|ENSMUSG00000034800|ENSMUSG00000017801</t>
  </si>
  <si>
    <t>GO:0000130|GO:0001071</t>
  </si>
  <si>
    <t>DNA binding transcription factor activity</t>
  </si>
  <si>
    <t>GO:0003700</t>
  </si>
  <si>
    <t>http://amigo.geneontology.org/amigo/term/GO:0016836</t>
  </si>
  <si>
    <t>hydro-lyase activity</t>
  </si>
  <si>
    <t>GO:0016836</t>
  </si>
  <si>
    <t>http://amigo.geneontology.org/amigo/term/GO:0000978</t>
  </si>
  <si>
    <t>ENSMUSG00000021848|ENSMUSG00000035397|ENSMUSG00000027938</t>
  </si>
  <si>
    <t>ENSMUSG00000032228|ENSMUSG00000039275|ENSMUSG00000020052|ENSMUSG00000041309|ENSMUSG00000004151|ENSMUSG00000108352</t>
  </si>
  <si>
    <t>ENSMUSG00000020052|ENSMUSG00000032228|ENSMUSG00000027938|ENSMUSG00000041309|ENSMUSG00000035397|ENSMUSG00000108352|ENSMUSG00000004151|ENSMUSG00000021848|ENSMUSG00000039275</t>
  </si>
  <si>
    <t>RNA polymerase II proximal promoter sequence-specific DNA binding</t>
  </si>
  <si>
    <t>GO:0000978</t>
  </si>
  <si>
    <t>http://amigo.geneontology.org/amigo/term/GO:0004314</t>
  </si>
  <si>
    <t>ENSMUSG00000048755</t>
  </si>
  <si>
    <t>[acyl-carrier-protein] S-malonyltransferase activity</t>
  </si>
  <si>
    <t>GO:0004314</t>
  </si>
  <si>
    <t>http://amigo.geneontology.org/amigo/term/GO:1901505</t>
  </si>
  <si>
    <t>ENSMUSG00000020100|ENSMUSG00000032122</t>
  </si>
  <si>
    <t>carbohydrate derivative transmembrane transporter activity</t>
  </si>
  <si>
    <t>GO:1901505</t>
  </si>
  <si>
    <t>http://amigo.geneontology.org/amigo/term/GO:0099094</t>
  </si>
  <si>
    <t>ligand-gated cation channel activity</t>
  </si>
  <si>
    <t>GO:0099094</t>
  </si>
  <si>
    <t>http://amigo.geneontology.org/amigo/term/GO:0004368</t>
  </si>
  <si>
    <t>glycerol-3-phosphate dehydrogenase activity</t>
  </si>
  <si>
    <t>GO:0004368</t>
  </si>
  <si>
    <t>http://amigo.geneontology.org/amigo/term/GO:0015119</t>
  </si>
  <si>
    <t>hexose phosphate transmembrane transporter activity</t>
  </si>
  <si>
    <t>GO:0015119</t>
  </si>
  <si>
    <t>http://amigo.geneontology.org/amigo/term/GO:0060002</t>
  </si>
  <si>
    <t>plus-end directed microfilament motor activity</t>
  </si>
  <si>
    <t>GO:0060002</t>
  </si>
  <si>
    <t>http://amigo.geneontology.org/amigo/term/GO:0008146</t>
  </si>
  <si>
    <t>sulfotransferase activity</t>
  </si>
  <si>
    <t>GO:0008146</t>
  </si>
  <si>
    <t>http://amigo.geneontology.org/amigo/term/GO:0000026</t>
  </si>
  <si>
    <t>alpha-1,2-mannosyltransferase activity</t>
  </si>
  <si>
    <t>GO:0000026</t>
  </si>
  <si>
    <t>http://amigo.geneontology.org/amigo/term/GO:0016420</t>
  </si>
  <si>
    <t>malonyltransferase activity</t>
  </si>
  <si>
    <t>GO:0016420</t>
  </si>
  <si>
    <t>http://amigo.geneontology.org/amigo/term/GO:0070840</t>
  </si>
  <si>
    <t>ENSMUSG00000027381|ENSMUSG00000038292</t>
  </si>
  <si>
    <t>GO:0045502</t>
  </si>
  <si>
    <t>dynein complex binding</t>
  </si>
  <si>
    <t>GO:0070840</t>
  </si>
  <si>
    <t>http://amigo.geneontology.org/amigo/term/GO:0061513</t>
  </si>
  <si>
    <t>glucose 6-phosphate:inorganic phosphate antiporter activity</t>
  </si>
  <si>
    <t>GO:0061513</t>
  </si>
  <si>
    <t>http://amigo.geneontology.org/amigo/term/GO:0005487</t>
  </si>
  <si>
    <t>ENSMUSG00000036572|ENSMUSG00000039509</t>
  </si>
  <si>
    <t>nucleocytoplasmic transporter activity</t>
  </si>
  <si>
    <t>GO:0005487</t>
  </si>
  <si>
    <t>http://amigo.geneontology.org/amigo/term/GO:0043425</t>
  </si>
  <si>
    <t>bHLH transcription factor binding</t>
  </si>
  <si>
    <t>GO:0043425</t>
  </si>
  <si>
    <t>http://amigo.geneontology.org/amigo/term/GO:0022857</t>
  </si>
  <si>
    <t>ENSMUSG00000057123|ENSMUSG00000028631|ENSMUSG00000020524|ENSMUSG00000032131</t>
  </si>
  <si>
    <t>ENSMUSG00000043673|ENSMUSG00000020100|ENSMUSG00000032122|ENSMUSG00000038077|ENSMUSG00000031576|ENSMUSG00000045534|ENSMUSG00000037344|ENSMUSG00000056258|ENSMUSG00000026944|ENSMUSG00000020865|ENSMUSG00000029843|ENSMUSG00000046410|ENSMUSG00000029321|ENSMUSG00000044708</t>
  </si>
  <si>
    <t>ENSMUSG00000057123|ENSMUSG00000043673|ENSMUSG00000028631|ENSMUSG00000038077|ENSMUSG00000029843|ENSMUSG00000020865|ENSMUSG00000032122|ENSMUSG00000020100|ENSMUSG00000032131|ENSMUSG00000037344|ENSMUSG00000045534|ENSMUSG00000046410|ENSMUSG00000056258|ENSMUSG00000029321|ENSMUSG00000020524|ENSMUSG00000031576|ENSMUSG00000044708|ENSMUSG00000026944</t>
  </si>
  <si>
    <t>GO:0005386|GO:0015563|GO:0015646|GO:0022891|GO:0022892</t>
  </si>
  <si>
    <t>transmembrane transporter activity</t>
  </si>
  <si>
    <t>GO:0022857</t>
  </si>
  <si>
    <t>http://amigo.geneontology.org/amigo/term/GO:0004886</t>
  </si>
  <si>
    <t>9-cis retinoic acid receptor activity</t>
  </si>
  <si>
    <t>GO:0004886</t>
  </si>
  <si>
    <t>http://amigo.geneontology.org/amigo/term/GO:0001515</t>
  </si>
  <si>
    <t>opioid peptide activity</t>
  </si>
  <si>
    <t>GO:0001515</t>
  </si>
  <si>
    <t>http://amigo.geneontology.org/amigo/term/GO:0016419</t>
  </si>
  <si>
    <t>S-malonyltransferase activity</t>
  </si>
  <si>
    <t>GO:0016419</t>
  </si>
  <si>
    <t>http://amigo.geneontology.org/amigo/term/GO:0005212</t>
  </si>
  <si>
    <t>ENSMUSG00000032060|ENSMUSG00000026728</t>
  </si>
  <si>
    <t>structural constituent of eye lens</t>
  </si>
  <si>
    <t>GO:0005212</t>
  </si>
  <si>
    <t>http://amigo.geneontology.org/amigo/term/GO:1990837</t>
  </si>
  <si>
    <t>sequence-specific double-stranded DNA binding</t>
  </si>
  <si>
    <t>GO:1990837</t>
  </si>
  <si>
    <t>http://amigo.geneontology.org/amigo/term/GO:0005200</t>
  </si>
  <si>
    <t>ENSMUSG00000024044|ENSMUSG00000062591</t>
  </si>
  <si>
    <t>ENSMUSG00000062591|ENSMUSG00000022055|ENSMUSG00000024044|ENSMUSG00000026728</t>
  </si>
  <si>
    <t>structural constituent of cytoskeleton</t>
  </si>
  <si>
    <t>GO:0005200</t>
  </si>
  <si>
    <t>http://amigo.geneontology.org/amigo/term/GO:0015526</t>
  </si>
  <si>
    <t>hexose-phosphate:inorganic phosphate antiporter activity</t>
  </si>
  <si>
    <t>GO:0015526</t>
  </si>
  <si>
    <t>http://amigo.geneontology.org/amigo/term/GO:0045340</t>
  </si>
  <si>
    <t>mercury ion binding</t>
  </si>
  <si>
    <t>GO:0045340</t>
  </si>
  <si>
    <t>http://amigo.geneontology.org/amigo/term/GO:0015315</t>
  </si>
  <si>
    <t>organophosphate:inorganic phosphate antiporter activity</t>
  </si>
  <si>
    <t>GO:0015315</t>
  </si>
  <si>
    <t>http://amigo.geneontology.org/amigo/term/GO:0005096</t>
  </si>
  <si>
    <t>GO:0005097|GO:0005098|GO:0005099|GO:0005100|GO:0005101|GO:0008060|GO:0017123|GO:0030675|GO:0046582</t>
  </si>
  <si>
    <t>GTPase activator activity</t>
  </si>
  <si>
    <t>GO:0005096</t>
  </si>
  <si>
    <t>http://amigo.geneontology.org/amigo/term/GO:0050252</t>
  </si>
  <si>
    <t>retinol O-fatty-acyltransferase activity</t>
  </si>
  <si>
    <t>GO:0050252</t>
  </si>
  <si>
    <t>http://amigo.geneontology.org/amigo/term/GO:0005085</t>
  </si>
  <si>
    <t>ENSMUSG00000039621|ENSMUSG00000025656|ENSMUSG00000052609|ENSMUSG00000038608|ENSMUSG00000066129|ENSMUSG00000036529</t>
  </si>
  <si>
    <t>ENSMUSG00000025656|ENSMUSG00000039621|ENSMUSG00000066129|ENSMUSG00000038608|ENSMUSG00000052609|ENSMUSG00000036529</t>
  </si>
  <si>
    <t>GO:0008433|GO:0016219|GO:0019839</t>
  </si>
  <si>
    <t>guanyl-nucleotide exchange factor activity</t>
  </si>
  <si>
    <t>GO:0005085</t>
  </si>
  <si>
    <t>http://amigo.geneontology.org/amigo/term/GO:0002114</t>
  </si>
  <si>
    <t>interleukin-33 receptor activity</t>
  </si>
  <si>
    <t>GO:0002114</t>
  </si>
  <si>
    <t>http://amigo.geneontology.org/amigo/term/GO:0005242</t>
  </si>
  <si>
    <t>inward rectifier potassium channel activity</t>
  </si>
  <si>
    <t>GO:0005242</t>
  </si>
  <si>
    <t>http://amigo.geneontology.org/amigo/term/GO:0005158</t>
  </si>
  <si>
    <t>ENSMUSG00000037370|ENSMUSG00000028385</t>
  </si>
  <si>
    <t>ENSMUSG00000028385|ENSMUSG00000037370</t>
  </si>
  <si>
    <t>insulin receptor binding</t>
  </si>
  <si>
    <t>GO:0005158</t>
  </si>
  <si>
    <t>http://amigo.geneontology.org/amigo/term/GO:0043395</t>
  </si>
  <si>
    <t>ENSMUSG00000030786|ENSMUSG00000055653</t>
  </si>
  <si>
    <t>heparan sulfate proteoglycan binding</t>
  </si>
  <si>
    <t>GO:0043395</t>
  </si>
  <si>
    <t>http://amigo.geneontology.org/amigo/term/GO:0000030</t>
  </si>
  <si>
    <t>ENSMUSG00000085576|ENSMUSG00000045625</t>
  </si>
  <si>
    <t>ENSMUSG00000045625|ENSMUSG00000085576</t>
  </si>
  <si>
    <t>mannosyltransferase activity</t>
  </si>
  <si>
    <t>GO:0000030</t>
  </si>
  <si>
    <t>http://amigo.geneontology.org/amigo/term/GO:0000976</t>
  </si>
  <si>
    <t>transcription regulatory region sequence-specific DNA binding</t>
  </si>
  <si>
    <t>GO:0000976</t>
  </si>
  <si>
    <t>http://amigo.geneontology.org/amigo/term/GO:0035402</t>
  </si>
  <si>
    <t>histone kinase activity (H3-T11 specific)</t>
  </si>
  <si>
    <t>GO:0035402</t>
  </si>
  <si>
    <t>http://amigo.geneontology.org/amigo/term/GO:1903763</t>
  </si>
  <si>
    <t>gap junction channel activity involved in cell communication by electrical coupling</t>
  </si>
  <si>
    <t>GO:1903763</t>
  </si>
  <si>
    <t>http://amigo.geneontology.org/amigo/term/GO:0000987</t>
  </si>
  <si>
    <t>ENSMUSG00000021848|ENSMUSG00000035397|ENSMUSG00000058881|ENSMUSG00000027938</t>
  </si>
  <si>
    <t>ENSMUSG00000020052|ENSMUSG00000032228|ENSMUSG00000027938|ENSMUSG00000041309|ENSMUSG00000035397|ENSMUSG00000108352|ENSMUSG00000004151|ENSMUSG00000058881|ENSMUSG00000021848|ENSMUSG00000039275</t>
  </si>
  <si>
    <t>GO:0001159</t>
  </si>
  <si>
    <t>proximal promoter sequence-specific DNA binding</t>
  </si>
  <si>
    <t>GO:0000987</t>
  </si>
  <si>
    <t>http://amigo.geneontology.org/amigo/term/GO:0032093</t>
  </si>
  <si>
    <t>SAM domain binding</t>
  </si>
  <si>
    <t>GO:0032093</t>
  </si>
  <si>
    <t>http://amigo.geneontology.org/amigo/term/GO:0103095</t>
  </si>
  <si>
    <t>wax ester synthase activity</t>
  </si>
  <si>
    <t>GO:0103095</t>
  </si>
  <si>
    <t>http://amigo.geneontology.org/amigo/term/GO:0001637</t>
  </si>
  <si>
    <t>G-protein coupled chemoattractant receptor activity</t>
  </si>
  <si>
    <t>GO:0001637</t>
  </si>
  <si>
    <t>http://amigo.geneontology.org/amigo/term/GO:0003779</t>
  </si>
  <si>
    <t>ENSMUSG00000024381|ENSMUSG00000075284|ENSMUSG00000021998|ENSMUSG00000028328|ENSMUSG00000030707|ENSMUSG00000045180</t>
  </si>
  <si>
    <t>ENSMUSG00000030707|ENSMUSG00000045180|ENSMUSG00000028328|ENSMUSG00000024381|ENSMUSG00000022272|ENSMUSG00000075284|ENSMUSG00000021998</t>
  </si>
  <si>
    <t>actin binding</t>
  </si>
  <si>
    <t>GO:0003779</t>
  </si>
  <si>
    <t>http://amigo.geneontology.org/amigo/term/GO:0042497</t>
  </si>
  <si>
    <t>triacyl lipopeptide binding</t>
  </si>
  <si>
    <t>GO:0042497</t>
  </si>
  <si>
    <t>http://amigo.geneontology.org/amigo/term/GO:0001871</t>
  </si>
  <si>
    <t>pattern binding</t>
  </si>
  <si>
    <t>GO:0001871</t>
  </si>
  <si>
    <t>http://amigo.geneontology.org/amigo/term/GO:0034041</t>
  </si>
  <si>
    <t>sterol-transporting ATPase activity</t>
  </si>
  <si>
    <t>GO:0034041</t>
  </si>
  <si>
    <t>http://amigo.geneontology.org/amigo/term/GO:0031696</t>
  </si>
  <si>
    <t>alpha-2C adrenergic receptor binding</t>
  </si>
  <si>
    <t>GO:0031696</t>
  </si>
  <si>
    <t>http://amigo.geneontology.org/amigo/term/GO:0047196</t>
  </si>
  <si>
    <t>long-chain-alcohol O-fatty-acyltransferase activity</t>
  </si>
  <si>
    <t>GO:0047196</t>
  </si>
  <si>
    <t>http://amigo.geneontology.org/amigo/term/GO:0004692</t>
  </si>
  <si>
    <t>cGMP-dependent protein kinase activity</t>
  </si>
  <si>
    <t>GO:0004692</t>
  </si>
  <si>
    <t>http://amigo.geneontology.org/amigo/term/GO:0022838</t>
  </si>
  <si>
    <t>ENSMUSG00000043673|ENSMUSG00000044708|ENSMUSG00000038077|ENSMUSG00000046410|ENSMUSG00000031576|ENSMUSG00000045534|ENSMUSG00000056258</t>
  </si>
  <si>
    <t>ENSMUSG00000043673|ENSMUSG00000038077|ENSMUSG00000028631|ENSMUSG00000045534|ENSMUSG00000046410|ENSMUSG00000056258|ENSMUSG00000020524|ENSMUSG00000031576|ENSMUSG00000044708</t>
  </si>
  <si>
    <t>substrate-specific channel activity</t>
  </si>
  <si>
    <t>GO:0022838</t>
  </si>
  <si>
    <t>http://amigo.geneontology.org/amigo/term/GO:0022890</t>
  </si>
  <si>
    <t>GO:0015082</t>
  </si>
  <si>
    <t>inorganic cation transmembrane transporter activity</t>
  </si>
  <si>
    <t>GO:0022890</t>
  </si>
  <si>
    <t>http://amigo.geneontology.org/amigo/term/GO:0030247</t>
  </si>
  <si>
    <t>polysaccharide binding</t>
  </si>
  <si>
    <t>GO:0030247</t>
  </si>
  <si>
    <t>http://amigo.geneontology.org/amigo/term/GO:0097110</t>
  </si>
  <si>
    <t>ENSMUSG00000026728|ENSMUSG00000025626</t>
  </si>
  <si>
    <t>ENSMUSG00000025626|ENSMUSG00000045534|ENSMUSG00000026728</t>
  </si>
  <si>
    <t>scaffold protein binding</t>
  </si>
  <si>
    <t>GO:0097110</t>
  </si>
  <si>
    <t>http://amigo.geneontology.org/amigo/term/GO:0086089</t>
  </si>
  <si>
    <t>voltage-gated potassium channel activity involved in atrial cardiac muscle cell action potential repolarization</t>
  </si>
  <si>
    <t>GO:0086089</t>
  </si>
  <si>
    <t>http://amigo.geneontology.org/amigo/term/GO:0070740</t>
  </si>
  <si>
    <t>tubulin-glutamic acid ligase activity</t>
  </si>
  <si>
    <t>GO:0070740</t>
  </si>
  <si>
    <t>http://amigo.geneontology.org/amigo/term/GO:0015382</t>
  </si>
  <si>
    <t>sodium:sulfate symporter activity</t>
  </si>
  <si>
    <t>GO:0015382</t>
  </si>
  <si>
    <t>http://amigo.geneontology.org/amigo/term/GO:0015296</t>
  </si>
  <si>
    <t>anion:cation symporter activity</t>
  </si>
  <si>
    <t>GO:0015296</t>
  </si>
  <si>
    <t>http://amigo.geneontology.org/amigo/term/GO:0005540</t>
  </si>
  <si>
    <t>ENSMUSG00000004894|ENSMUSG00000005087</t>
  </si>
  <si>
    <t>hyaluronic acid binding</t>
  </si>
  <si>
    <t>GO:0005540</t>
  </si>
  <si>
    <t>http://amigo.geneontology.org/amigo/term/GO:0017049</t>
  </si>
  <si>
    <t>ENSMUSG00000017615|ENSMUSG00000045664</t>
  </si>
  <si>
    <t>GTP-Rho binding</t>
  </si>
  <si>
    <t>GO:0017049</t>
  </si>
  <si>
    <t>http://amigo.geneontology.org/amigo/term/GO:0060072</t>
  </si>
  <si>
    <t>GO:0022895</t>
  </si>
  <si>
    <t>large conductance calcium-activated potassium channel activity</t>
  </si>
  <si>
    <t>GO:0060072</t>
  </si>
  <si>
    <t>http://amigo.geneontology.org/amigo/term/GO:0005216</t>
  </si>
  <si>
    <t>ion channel activity</t>
  </si>
  <si>
    <t>GO:0005216</t>
  </si>
  <si>
    <t>http://amigo.geneontology.org/amigo/term/GO:0008459</t>
  </si>
  <si>
    <t>chondroitin 6-sulfotransferase activity</t>
  </si>
  <si>
    <t>GO:0008459</t>
  </si>
  <si>
    <t>http://amigo.geneontology.org/amigo/term/GO:0086075</t>
  </si>
  <si>
    <t>gap junction channel activity involved in cardiac conduction electrical coupling</t>
  </si>
  <si>
    <t>GO:0086075</t>
  </si>
  <si>
    <t>http://amigo.geneontology.org/amigo/term/GO:0004950</t>
  </si>
  <si>
    <t>chemokine receptor activity</t>
  </si>
  <si>
    <t>GO:0004950</t>
  </si>
  <si>
    <t>http://amigo.geneontology.org/amigo/term/GO:0051916</t>
  </si>
  <si>
    <t>granulocyte colony-stimulating factor binding</t>
  </si>
  <si>
    <t>GO:0051916</t>
  </si>
  <si>
    <t>http://amigo.geneontology.org/amigo/term/GO:0070853</t>
  </si>
  <si>
    <t>myosin VI binding</t>
  </si>
  <si>
    <t>GO:0070853</t>
  </si>
  <si>
    <t>http://amigo.geneontology.org/amigo/term/GO:0017016</t>
  </si>
  <si>
    <t>ENSMUSG00000039621|ENSMUSG00000045664|ENSMUSG00000025656|ENSMUSG00000025885|ENSMUSG00000052609|ENSMUSG00000038608|ENSMUSG00000066129|ENSMUSG00000036529</t>
  </si>
  <si>
    <t>ENSMUSG00000017615|ENSMUSG00000025656|ENSMUSG00000039621|ENSMUSG00000066129|ENSMUSG00000045664|ENSMUSG00000038608|ENSMUSG00000025885|ENSMUSG00000052609|ENSMUSG00000036529</t>
  </si>
  <si>
    <t>Ras GTPase binding</t>
  </si>
  <si>
    <t>GO:0017016</t>
  </si>
  <si>
    <t>http://amigo.geneontology.org/amigo/term/GO:0005102</t>
  </si>
  <si>
    <t>ENSMUSG00000062329|ENSMUSG00000005087|ENSMUSG00000038181|ENSMUSG00000020524|ENSMUSG00000072966|ENSMUSG00000074063|ENSMUSG00000021186|ENSMUSG00000102573|ENSMUSG00000021908</t>
  </si>
  <si>
    <t>ENSMUSG00000024810|ENSMUSG00000022309|ENSMUSG00000038910|ENSMUSG00000006651|ENSMUSG00000035352|ENSMUSG00000045664|ENSMUSG00000037370|ENSMUSG00000027863|ENSMUSG00000046245|ENSMUSG00000064109|ENSMUSG00000039656|ENSMUSG00000028385|ENSMUSG00000027460|ENSMUSG00000029378|ENSMUSG00000063531|ENSMUSG00000044827</t>
  </si>
  <si>
    <t>ENSMUSG00000022309|ENSMUSG00000102573|ENSMUSG00000027863|ENSMUSG00000029378|ENSMUSG00000020524|ENSMUSG00000037370|ENSMUSG00000046245|ENSMUSG00000027460|ENSMUSG00000074063|ENSMUSG00000064109|ENSMUSG00000006651|ENSMUSG00000062329|ENSMUSG00000035352|ENSMUSG00000072966|ENSMUSG00000063531|ENSMUSG00000021908|ENSMUSG00000028385|ENSMUSG00000038910|ENSMUSG00000044827|ENSMUSG00000021186|ENSMUSG00000039656|ENSMUSG00000024810|ENSMUSG00000045664|ENSMUSG00000005087|ENSMUSG00000038181</t>
  </si>
  <si>
    <t>receptor binding</t>
  </si>
  <si>
    <t>GO:0005102</t>
  </si>
  <si>
    <t>http://amigo.geneontology.org/amigo/term/GO:0004089</t>
  </si>
  <si>
    <t>carbonate dehydratase activity</t>
  </si>
  <si>
    <t>GO:0004089</t>
  </si>
  <si>
    <t>http://amigo.geneontology.org/amigo/term/GO:0001012</t>
  </si>
  <si>
    <t>ENSMUSG00000021848|ENSMUSG00000035397|ENSMUSG00000029687|ENSMUSG00000017801|ENSMUSG00000027938</t>
  </si>
  <si>
    <t>ENSMUSG00000020052|ENSMUSG00000032228|ENSMUSG00000027938|ENSMUSG00000029687|ENSMUSG00000108352|ENSMUSG00000035397|ENSMUSG00000041309|ENSMUSG00000004151|ENSMUSG00000061894|ENSMUSG00000039656|ENSMUSG00000024176|ENSMUSG00000021848|ENSMUSG00000039275|ENSMUSG00000017801</t>
  </si>
  <si>
    <t>RNA polymerase II regulatory region DNA binding</t>
  </si>
  <si>
    <t>GO:0001012</t>
  </si>
  <si>
    <t>http://amigo.geneontology.org/amigo/term/GO:0000977</t>
  </si>
  <si>
    <t>RNA polymerase II regulatory region sequence-specific DNA binding</t>
  </si>
  <si>
    <t>GO:0000977</t>
  </si>
  <si>
    <t>http://amigo.geneontology.org/amigo/term/GO:0022803</t>
  </si>
  <si>
    <t>ENSMUSG00000057123|ENSMUSG00000028631|ENSMUSG00000020524</t>
  </si>
  <si>
    <t>ENSMUSG00000057123|ENSMUSG00000043673|ENSMUSG00000038077|ENSMUSG00000028631|ENSMUSG00000045534|ENSMUSG00000046410|ENSMUSG00000056258|ENSMUSG00000020524|ENSMUSG00000031576|ENSMUSG00000044708</t>
  </si>
  <si>
    <t>GO:0022814</t>
  </si>
  <si>
    <t>passive transmembrane transporter activity</t>
  </si>
  <si>
    <t>GO:0022803</t>
  </si>
  <si>
    <t>http://amigo.geneontology.org/amigo/term/GO:0015267</t>
  </si>
  <si>
    <t>GO:0015249|GO:0015268</t>
  </si>
  <si>
    <t>channel activity</t>
  </si>
  <si>
    <t>GO:0015267</t>
  </si>
  <si>
    <t>http://amigo.geneontology.org/amigo/term/GO:0070851</t>
  </si>
  <si>
    <t>ENSMUSG00000027460|ENSMUSG00000022309|ENSMUSG00000029378|ENSMUSG00000028385</t>
  </si>
  <si>
    <t>ENSMUSG00000005087|ENSMUSG00000027460|ENSMUSG00000022309|ENSMUSG00000029378|ENSMUSG00000028385</t>
  </si>
  <si>
    <t>growth factor receptor binding</t>
  </si>
  <si>
    <t>GO:0070851</t>
  </si>
  <si>
    <t>http://amigo.geneontology.org/amigo/term/GO:0005172</t>
  </si>
  <si>
    <t>vascular endothelial growth factor receptor binding</t>
  </si>
  <si>
    <t>GO:0005172</t>
  </si>
  <si>
    <t>http://amigo.geneontology.org/amigo/term/GO:0042802</t>
  </si>
  <si>
    <t>ENSMUSG00000017801|ENSMUSG00000020524|ENSMUSG00000032131|ENSMUSG00000021186|ENSMUSG00000020250|ENSMUSG00000022055|ENSMUSG00000098142|ENSMUSG00000026728</t>
  </si>
  <si>
    <t>ENSMUSG00000039720|ENSMUSG00000038292|ENSMUSG00000036905|ENSMUSG00000006651|ENSMUSG00000021998|ENSMUSG00000053318|ENSMUSG00000032228|ENSMUSG00000032060|ENSMUSG00000037370|ENSMUSG00000027863|ENSMUSG00000030707|ENSMUSG00000049612|ENSMUSG00000108352|ENSMUSG00000028385|ENSMUSG00000029334|ENSMUSG00000039656|ENSMUSG00000024381</t>
  </si>
  <si>
    <t>ENSMUSG00000030707|ENSMUSG00000032228|ENSMUSG00000049612|ENSMUSG00000022055|ENSMUSG00000029334|ENSMUSG00000020524|ENSMUSG00000037370|ENSMUSG00000039720|ENSMUSG00000038292|ENSMUSG00000053318|ENSMUSG00000006651|ENSMUSG00000032131|ENSMUSG00000036905|ENSMUSG00000017801|ENSMUSG00000028385|ENSMUSG00000027863|ENSMUSG00000021186|ENSMUSG00000021998|ENSMUSG00000039656|ENSMUSG00000020250|ENSMUSG00000108352|ENSMUSG00000026728|ENSMUSG00000098142|ENSMUSG00000024381|ENSMUSG00000032060</t>
  </si>
  <si>
    <t>identical protein binding</t>
  </si>
  <si>
    <t>GO:0042802</t>
  </si>
  <si>
    <t>http://amigo.geneontology.org/amigo/term/GO:0015077</t>
  </si>
  <si>
    <t>ENSMUSG00000028631</t>
  </si>
  <si>
    <t>ENSMUSG00000038077|ENSMUSG00000044708|ENSMUSG00000043673|ENSMUSG00000046410|ENSMUSG00000031576|ENSMUSG00000045534|ENSMUSG00000037344|ENSMUSG00000056258|ENSMUSG00000029843|ENSMUSG00000029321</t>
  </si>
  <si>
    <t>ENSMUSG00000037344|ENSMUSG00000038077|ENSMUSG00000029843|ENSMUSG00000028631|ENSMUSG00000029321|ENSMUSG00000045534|ENSMUSG00000046410|ENSMUSG00000056258|ENSMUSG00000043673|ENSMUSG00000031576|ENSMUSG00000044708</t>
  </si>
  <si>
    <t>monovalent inorganic cation transmembrane transporter activity</t>
  </si>
  <si>
    <t>GO:0015077</t>
  </si>
  <si>
    <t>http://amigo.geneontology.org/amigo/term/GO:0046982</t>
  </si>
  <si>
    <t>ENSMUSG00000032131|ENSMUSG00000021848|ENSMUSG00000017801</t>
  </si>
  <si>
    <t>ENSMUSG00000044827|ENSMUSG00000032228|ENSMUSG00000027298|ENSMUSG00000039656|ENSMUSG00000028385|ENSMUSG00000108352|ENSMUSG00000024176</t>
  </si>
  <si>
    <t>ENSMUSG00000032228|ENSMUSG00000028385|ENSMUSG00000108352|ENSMUSG00000044827|ENSMUSG00000032131|ENSMUSG00000039656|ENSMUSG00000024176|ENSMUSG00000021848|ENSMUSG00000027298|ENSMUSG00000017801</t>
  </si>
  <si>
    <t>protein heterodimerization activity</t>
  </si>
  <si>
    <t>GO:0046982</t>
  </si>
  <si>
    <t>http://amigo.geneontology.org/amigo/term/GO:0005215</t>
  </si>
  <si>
    <t>ENSMUSG00000028631|ENSMUSG00000057123|ENSMUSG00000020524|ENSMUSG00000032131|ENSMUSG00000068246|ENSMUSG00000039509</t>
  </si>
  <si>
    <t>ENSMUSG00000046410|ENSMUSG00000029321|ENSMUSG00000020100|ENSMUSG00000032122|ENSMUSG00000038077|ENSMUSG00000043673|ENSMUSG00000031576|ENSMUSG00000045534|ENSMUSG00000037344|ENSMUSG00000056258|ENSMUSG00000036572|ENSMUSG00000020865|ENSMUSG00000026944|ENSMUSG00000029843|ENSMUSG00000055415|ENSMUSG00000056296|ENSMUSG00000015090|ENSMUSG00000044708</t>
  </si>
  <si>
    <t>ENSMUSG00000029843|ENSMUSG00000046410|ENSMUSG00000028631|ENSMUSG00000055415|ENSMUSG00000020524|ENSMUSG00000031576|ENSMUSG00000057123|ENSMUSG00000068246|ENSMUSG00000032131|ENSMUSG00000015090|ENSMUSG00000043673|ENSMUSG00000037344|ENSMUSG00000036572|ENSMUSG00000032122|ENSMUSG00000026944|ENSMUSG00000045534|ENSMUSG00000020865|ENSMUSG00000056258|ENSMUSG00000056296|ENSMUSG00000038077|ENSMUSG00000039509|ENSMUSG00000020100|ENSMUSG00000029321|ENSMUSG00000044708</t>
  </si>
  <si>
    <t>GO:0005478</t>
  </si>
  <si>
    <t>transporter activity</t>
  </si>
  <si>
    <t>GO:0005215</t>
  </si>
  <si>
    <t>http://amigo.geneontology.org/amigo/term/GO:0044877</t>
  </si>
  <si>
    <t>ENSMUSG00000026728|ENSMUSG00000021186|ENSMUSG00000029687|ENSMUSG00000022272|ENSMUSG00000026020|ENSMUSG00000025626|ENSMUSG00000060530|ENSMUSG00000027381</t>
  </si>
  <si>
    <t>ENSMUSG00000030774|ENSMUSG00000038642|ENSMUSG00000038292|ENSMUSG00000075284|ENSMUSG00000021998|ENSMUSG00000037370|ENSMUSG00000051065|ENSMUSG00000030707|ENSMUSG00000028385|ENSMUSG00000022488|ENSMUSG00000045180|ENSMUSG00000024381</t>
  </si>
  <si>
    <t>ENSMUSG00000030707|ENSMUSG00000022488|ENSMUSG00000038292|ENSMUSG00000028385|ENSMUSG00000030774|ENSMUSG00000045180|ENSMUSG00000026728|ENSMUSG00000026020|ENSMUSG00000029687|ENSMUSG00000024381|ENSMUSG00000022272|ENSMUSG00000021186|ENSMUSG00000025626|ENSMUSG00000027381|ENSMUSG00000060530|ENSMUSG00000021998|ENSMUSG00000051065|ENSMUSG00000038642|ENSMUSG00000075284|ENSMUSG00000037370</t>
  </si>
  <si>
    <t>macromolecular complex binding</t>
  </si>
  <si>
    <t>GO:0044877</t>
  </si>
  <si>
    <t>http://amigo.geneontology.org/amigo/term/GO:0015169</t>
  </si>
  <si>
    <t>glycerol-3-phosphate transmembrane transporter activity</t>
  </si>
  <si>
    <t>GO:0015169</t>
  </si>
  <si>
    <t>http://amigo.geneontology.org/amigo/term/GO:0060422</t>
  </si>
  <si>
    <t>peptidyl-dipeptidase inhibitor activity</t>
  </si>
  <si>
    <t>GO:0060422</t>
  </si>
  <si>
    <t>http://amigo.geneontology.org/amigo/term/GO:0043250</t>
  </si>
  <si>
    <t>sodium-dependent organic anion transmembrane transporter activity</t>
  </si>
  <si>
    <t>GO:0043250</t>
  </si>
  <si>
    <t>http://amigo.geneontology.org/amigo/term/GO:0016495</t>
  </si>
  <si>
    <t>C-X3-C chemokine receptor activity</t>
  </si>
  <si>
    <t>GO:0016495</t>
  </si>
  <si>
    <t>http://amigo.geneontology.org/amigo/term/GO:0043394</t>
  </si>
  <si>
    <t>ENSMUSG00000030786|ENSMUSG00000038642</t>
  </si>
  <si>
    <t>ENSMUSG00000030786|ENSMUSG00000038642|ENSMUSG00000055653</t>
  </si>
  <si>
    <t>proteoglycan binding</t>
  </si>
  <si>
    <t>GO:0043394</t>
  </si>
  <si>
    <t>http://amigo.geneontology.org/amigo/term/GO:0017022</t>
  </si>
  <si>
    <t>ENSMUSG00000028068|ENSMUSG00000020524</t>
  </si>
  <si>
    <t>ENSMUSG00000030707|ENSMUSG00000028068|ENSMUSG00000020524</t>
  </si>
  <si>
    <t>myosin binding</t>
  </si>
  <si>
    <t>GO:0017022</t>
  </si>
  <si>
    <t>http://amigo.geneontology.org/amigo/term/GO:0046983</t>
  </si>
  <si>
    <t>ENSMUSG00000017801|ENSMUSG00000020524|ENSMUSG00000021848|ENSMUSG00000032131|ENSMUSG00000021186|ENSMUSG00000020250</t>
  </si>
  <si>
    <t>ENSMUSG00000044827|ENSMUSG00000032060|ENSMUSG00000032228|ENSMUSG00000037370|ENSMUSG00000027863|ENSMUSG00000027298|ENSMUSG00000030707|ENSMUSG00000028385|ENSMUSG00000108352|ENSMUSG00000024176|ENSMUSG00000049612|ENSMUSG00000029334|ENSMUSG00000039656|ENSMUSG00000036905</t>
  </si>
  <si>
    <t>ENSMUSG00000030707|ENSMUSG00000032228|ENSMUSG00000049612|ENSMUSG00000028385|ENSMUSG00000108352|ENSMUSG00000029334|ENSMUSG00000044827|ENSMUSG00000027863|ENSMUSG00000017801|ENSMUSG00000021186|ENSMUSG00000032131|ENSMUSG00000032060|ENSMUSG00000039656|ENSMUSG00000021848|ENSMUSG00000036905|ENSMUSG00000024176|ENSMUSG00000020524|ENSMUSG00000027298|ENSMUSG00000037370|ENSMUSG00000020250</t>
  </si>
  <si>
    <t>protein dimerization activity</t>
  </si>
  <si>
    <t>GO:0046983</t>
  </si>
  <si>
    <t>http://amigo.geneontology.org/amigo/term/GO:0016663</t>
  </si>
  <si>
    <t>oxidoreductase activity, acting on other nitrogenous compounds as donors, oxygen as acceptor</t>
  </si>
  <si>
    <t>GO:0016663</t>
  </si>
  <si>
    <t>http://amigo.geneontology.org/amigo/term/GO:0070856</t>
  </si>
  <si>
    <t>myosin VI light chain binding</t>
  </si>
  <si>
    <t>GO:0070856</t>
  </si>
  <si>
    <t>http://amigo.geneontology.org/amigo/term/GO:0005154</t>
  </si>
  <si>
    <t>ENSMUSG00000029378|ENSMUSG00000028385</t>
  </si>
  <si>
    <t>ENSMUSG00000005087|ENSMUSG00000029378|ENSMUSG00000028385</t>
  </si>
  <si>
    <t>GO:0008185</t>
  </si>
  <si>
    <t>epidermal growth factor receptor binding</t>
  </si>
  <si>
    <t>GO:0005154</t>
  </si>
  <si>
    <t>http://amigo.geneontology.org/amigo/term/GO:0031695</t>
  </si>
  <si>
    <t>alpha-2B adrenergic receptor binding</t>
  </si>
  <si>
    <t>GO:0031695</t>
  </si>
  <si>
    <t>http://amigo.geneontology.org/amigo/term/GO:0019807</t>
  </si>
  <si>
    <t>aspartoacylase activity</t>
  </si>
  <si>
    <t>GO:0019807</t>
  </si>
  <si>
    <t>http://amigo.geneontology.org/amigo/term/GO:0004846</t>
  </si>
  <si>
    <t>urate oxidase activity</t>
  </si>
  <si>
    <t>GO:0004846</t>
  </si>
  <si>
    <t>http://amigo.geneontology.org/amigo/term/GO:0031267</t>
  </si>
  <si>
    <t>ENSMUSG00000017615|ENSMUSG00000020524</t>
  </si>
  <si>
    <t>ENSMUSG00000017615|ENSMUSG00000025656|ENSMUSG00000039621|ENSMUSG00000066129|ENSMUSG00000045664|ENSMUSG00000038608|ENSMUSG00000025885|ENSMUSG00000052609|ENSMUSG00000020524|ENSMUSG00000036529</t>
  </si>
  <si>
    <t>small GTPase binding</t>
  </si>
  <si>
    <t>GO:0031267</t>
  </si>
  <si>
    <t>http://amigo.geneontology.org/amigo/term/GO:0004312</t>
  </si>
  <si>
    <t>ENSMUSG00000048755|ENSMUSG00000006390</t>
  </si>
  <si>
    <t>fatty acid synthase activity</t>
  </si>
  <si>
    <t>GO:0004312</t>
  </si>
  <si>
    <t>http://amigo.geneontology.org/amigo/term/GO:0004441</t>
  </si>
  <si>
    <t>inositol-1,4-bisphosphate 1-phosphatase activity</t>
  </si>
  <si>
    <t>GO:0004441</t>
  </si>
  <si>
    <t>http://amigo.geneontology.org/amigo/term/GO:0004490</t>
  </si>
  <si>
    <t>methylglutaconyl-CoA hydratase activity</t>
  </si>
  <si>
    <t>GO:0004490</t>
  </si>
  <si>
    <t>http://amigo.geneontology.org/amigo/term/GO:0032403</t>
  </si>
  <si>
    <t>ENSMUSG00000027381|ENSMUSG00000021186|ENSMUSG00000026728|ENSMUSG00000022272</t>
  </si>
  <si>
    <t>ENSMUSG00000030707|ENSMUSG00000022488|ENSMUSG00000038292|ENSMUSG00000028385|ENSMUSG00000030774|ENSMUSG00000045180|ENSMUSG00000026728|ENSMUSG00000024381|ENSMUSG00000022272|ENSMUSG00000021186|ENSMUSG00000027381|ENSMUSG00000075284|ENSMUSG00000021998|ENSMUSG00000051065|ENSMUSG00000038642|ENSMUSG00000037370</t>
  </si>
  <si>
    <t>protein complex binding</t>
  </si>
  <si>
    <t>GO:0032403</t>
  </si>
  <si>
    <t>http://amigo.geneontology.org/amigo/term/GO:0004551</t>
  </si>
  <si>
    <t>nucleotide diphosphatase activity</t>
  </si>
  <si>
    <t>GO:0004551</t>
  </si>
  <si>
    <t>http://amigo.geneontology.org/amigo/term/GO:0051020</t>
  </si>
  <si>
    <t>ENSMUSG00000039621|ENSMUSG00000021998|ENSMUSG00000045664|ENSMUSG00000025656|ENSMUSG00000025885|ENSMUSG00000052609|ENSMUSG00000038608|ENSMUSG00000066129|ENSMUSG00000036529</t>
  </si>
  <si>
    <t>ENSMUSG00000017615|ENSMUSG00000025656|ENSMUSG00000025885|ENSMUSG00000039621|ENSMUSG00000066129|ENSMUSG00000045664|ENSMUSG00000038608|ENSMUSG00000021998|ENSMUSG00000052609|ENSMUSG00000020524|ENSMUSG00000036529</t>
  </si>
  <si>
    <t>GTPase binding</t>
  </si>
  <si>
    <t>GO:0051020</t>
  </si>
  <si>
    <t>http://amigo.geneontology.org/amigo/term/GO:0033797</t>
  </si>
  <si>
    <t>selenate reductase activity</t>
  </si>
  <si>
    <t>GO:0033797</t>
  </si>
  <si>
    <t>http://amigo.geneontology.org/amigo/term/GO:0033872</t>
  </si>
  <si>
    <t>[heparan sulfate]-glucosamine 3-sulfotransferase 3 activity</t>
  </si>
  <si>
    <t>GO:0033872</t>
  </si>
  <si>
    <t>http://amigo.geneontology.org/amigo/term/GO:0086090</t>
  </si>
  <si>
    <t>voltage-gated potassium channel activity involved in SA node cell action potential repolarization</t>
  </si>
  <si>
    <t>GO:0086090</t>
  </si>
  <si>
    <t>http://amigo.geneontology.org/amigo/term/GO:0001691</t>
  </si>
  <si>
    <t>pseudophosphatase activity</t>
  </si>
  <si>
    <t>GO:0001691</t>
  </si>
  <si>
    <t>http://amigo.geneontology.org/amigo/term/GO:0086087</t>
  </si>
  <si>
    <t>voltage-gated potassium channel activity involved in bundle of His cell action potential repolarization</t>
  </si>
  <si>
    <t>GO:0086087</t>
  </si>
  <si>
    <t>http://amigo.geneontology.org/amigo/term/GO:0005089</t>
  </si>
  <si>
    <t>ENSMUSG00000052609|ENSMUSG00000039621|ENSMUSG00000025656|ENSMUSG00000038608</t>
  </si>
  <si>
    <t>Rho guanyl-nucleotide exchange factor activity</t>
  </si>
  <si>
    <t>GO:0005089</t>
  </si>
  <si>
    <t>http://amigo.geneontology.org/amigo/term/GO:0005088</t>
  </si>
  <si>
    <t>Ras guanyl-nucleotide exchange factor activity</t>
  </si>
  <si>
    <t>GO:0005088</t>
  </si>
  <si>
    <t>http://amigo.geneontology.org/amigo/term/GO:0019956</t>
  </si>
  <si>
    <t>chemokine binding</t>
  </si>
  <si>
    <t>GO:0019956</t>
  </si>
  <si>
    <t>http://amigo.geneontology.org/amigo/term/GO:0004896</t>
  </si>
  <si>
    <t>ENSMUSG00000028859|ENSMUSG00000052336|ENSMUSG00000040899|ENSMUSG00000022514</t>
  </si>
  <si>
    <t>ENSMUSG00000022514|ENSMUSG00000052336|ENSMUSG00000028859|ENSMUSG00000040899</t>
  </si>
  <si>
    <t>GO:0004907</t>
  </si>
  <si>
    <t>cytokine receptor activity</t>
  </si>
  <si>
    <t>GO:0004896</t>
  </si>
  <si>
    <t>http://amigo.geneontology.org/amigo/term/GO:0019960</t>
  </si>
  <si>
    <t>C-X3-C chemokine binding</t>
  </si>
  <si>
    <t>GO:0019960</t>
  </si>
  <si>
    <t>http://amigo.geneontology.org/amigo/term/GO:0035497</t>
  </si>
  <si>
    <t>ENSMUSG00000027938</t>
  </si>
  <si>
    <t>ENSMUSG00000032228|ENSMUSG00000027938</t>
  </si>
  <si>
    <t>cAMP response element binding</t>
  </si>
  <si>
    <t>GO:0035497</t>
  </si>
  <si>
    <t>http://amigo.geneontology.org/amigo/term/GO:0086077</t>
  </si>
  <si>
    <t>gap junction channel activity involved in AV node cell-bundle of His cell electrical coupling</t>
  </si>
  <si>
    <t>GO:0086077</t>
  </si>
  <si>
    <t>http://amigo.geneontology.org/amigo/term/GO:0042803</t>
  </si>
  <si>
    <t>ENSMUSG00000032131|ENSMUSG00000017801|ENSMUSG00000021186|ENSMUSG00000020524|ENSMUSG00000020250</t>
  </si>
  <si>
    <t>ENSMUSG00000036905|ENSMUSG00000032060|ENSMUSG00000032228|ENSMUSG00000037370|ENSMUSG00000027863|ENSMUSG00000030707|ENSMUSG00000028385|ENSMUSG00000108352|ENSMUSG00000049612|ENSMUSG00000029334|ENSMUSG00000039656</t>
  </si>
  <si>
    <t>ENSMUSG00000030707|ENSMUSG00000032228|ENSMUSG00000020250|ENSMUSG00000028385|ENSMUSG00000108352|ENSMUSG00000017801|ENSMUSG00000027863|ENSMUSG00000021186|ENSMUSG00000032131|ENSMUSG00000032060|ENSMUSG00000039656|ENSMUSG00000036905|ENSMUSG00000049612|ENSMUSG00000020524|ENSMUSG00000037370|ENSMUSG00000029334</t>
  </si>
  <si>
    <t>protein homodimerization activity</t>
  </si>
  <si>
    <t>GO:0042803</t>
  </si>
  <si>
    <t>http://amigo.geneontology.org/amigo/term/GO:0008381</t>
  </si>
  <si>
    <t>GO:0022833</t>
  </si>
  <si>
    <t>mechanosensitive ion channel activity</t>
  </si>
  <si>
    <t>GO:0008381</t>
  </si>
  <si>
    <t>http://amigo.geneontology.org/amigo/term/GO:0022836</t>
  </si>
  <si>
    <t>gated channel activity</t>
  </si>
  <si>
    <t>GO:0022836</t>
  </si>
  <si>
    <t>http://amigo.geneontology.org/amigo/term/GO:0022839</t>
  </si>
  <si>
    <t>ion gated channel activity</t>
  </si>
  <si>
    <t>GO:0022839</t>
  </si>
  <si>
    <t>http://amigo.geneontology.org/amigo/term/GO:0046873</t>
  </si>
  <si>
    <t>metal ion transmembrane transporter activity</t>
  </si>
  <si>
    <t>GO:0046873</t>
  </si>
  <si>
    <t>http://amigo.geneontology.org/amigo/term/GO:0017048</t>
  </si>
  <si>
    <t>ENSMUSG00000045664|ENSMUSG00000052609|ENSMUSG00000039621|ENSMUSG00000025656|ENSMUSG00000038608</t>
  </si>
  <si>
    <t>ENSMUSG00000017615|ENSMUSG00000025656|ENSMUSG00000039621|ENSMUSG00000038608|ENSMUSG00000052609|ENSMUSG00000045664</t>
  </si>
  <si>
    <t>GO:0017031</t>
  </si>
  <si>
    <t>Rho GTPase binding</t>
  </si>
  <si>
    <t>GO:0017048</t>
  </si>
  <si>
    <t>http://amigo.geneontology.org/amigo/term/GO:0005261</t>
  </si>
  <si>
    <t>GO:0015281|GO:0015338</t>
  </si>
  <si>
    <t>cation channel activity</t>
  </si>
  <si>
    <t>GO:0005261</t>
  </si>
  <si>
    <t>http://amigo.geneontology.org/amigo/term/GO:0008092</t>
  </si>
  <si>
    <t>ENSMUSG00000027381|ENSMUSG00000067878|ENSMUSG00000022340|ENSMUSG00000028068|ENSMUSG00000022272|ENSMUSG00000025626|ENSMUSG00000098142|ENSMUSG00000020524</t>
  </si>
  <si>
    <t>ENSMUSG00000041205|ENSMUSG00000032064|ENSMUSG00000024381|ENSMUSG00000075284|ENSMUSG00000028328|ENSMUSG00000045534|ENSMUSG00000036745|ENSMUSG00000073117|ENSMUSG00000030707|ENSMUSG00000021998|ENSMUSG00000097365|ENSMUSG00000045180|ENSMUSG00000051940</t>
  </si>
  <si>
    <t>ENSMUSG00000030707|ENSMUSG00000022340|ENSMUSG00000032064|ENSMUSG00000073117|ENSMUSG00000097365|ENSMUSG00000025626|ENSMUSG00000045180|ENSMUSG00000028328|ENSMUSG00000028068|ENSMUSG00000098142|ENSMUSG00000024381|ENSMUSG00000022272|ENSMUSG00000036745|ENSMUSG00000041205|ENSMUSG00000027381|ENSMUSG00000075284|ENSMUSG00000021998|ENSMUSG00000067878|ENSMUSG00000020524|ENSMUSG00000051940|ENSMUSG00000045534</t>
  </si>
  <si>
    <t>cytoskeletal protein binding</t>
  </si>
  <si>
    <t>GO:0008092</t>
  </si>
  <si>
    <t>http://amigo.geneontology.org/amigo/term/GO:0043548</t>
  </si>
  <si>
    <t>ENSMUSG00000064109|ENSMUSG00000030707|ENSMUSG00000027298</t>
  </si>
  <si>
    <t>phosphatidylinositol 3-kinase binding</t>
  </si>
  <si>
    <t>GO:0043548</t>
  </si>
  <si>
    <t>http://amigo.geneontology.org/amigo/term/GO:0031690</t>
  </si>
  <si>
    <t>ENSMUSG00000102573|ENSMUSG00000006651|ENSMUSG00000020524</t>
  </si>
  <si>
    <t>adrenergic receptor binding</t>
  </si>
  <si>
    <t>GO:0031690</t>
  </si>
  <si>
    <t>http://amigo.geneontology.org/amigo/term/GO:0051015</t>
  </si>
  <si>
    <t>ENSMUSG00000045180|ENSMUSG00000030707|ENSMUSG00000024381|ENSMUSG00000075284|ENSMUSG00000021998</t>
  </si>
  <si>
    <t>ENSMUSG00000030707|ENSMUSG00000045180|ENSMUSG00000024381|ENSMUSG00000022272|ENSMUSG00000075284|ENSMUSG00000021998</t>
  </si>
  <si>
    <t>actin filament binding</t>
  </si>
  <si>
    <t>GO:0051015</t>
  </si>
  <si>
    <t>http://amigo.geneontology.org/amigo/term/GO:0031698</t>
  </si>
  <si>
    <t>beta-2 adrenergic receptor binding</t>
  </si>
  <si>
    <t>GO:0031698</t>
  </si>
  <si>
    <t>http://amigo.geneontology.org/amigo/term/GO:0022832</t>
  </si>
  <si>
    <t>ENSMUSG00000038077|ENSMUSG00000045534|ENSMUSG00000043673|ENSMUSG00000046410|ENSMUSG00000031576|ENSMUSG00000044708|ENSMUSG00000056258</t>
  </si>
  <si>
    <t>ENSMUSG00000038077|ENSMUSG00000028631|ENSMUSG00000044708|ENSMUSG00000046410|ENSMUSG00000056258|ENSMUSG00000043673|ENSMUSG00000031576|ENSMUSG00000045534</t>
  </si>
  <si>
    <t>voltage-gated channel activity</t>
  </si>
  <si>
    <t>GO:0022832</t>
  </si>
  <si>
    <t>http://amigo.geneontology.org/amigo/term/GO:0005244</t>
  </si>
  <si>
    <t>voltage-gated ion channel activity</t>
  </si>
  <si>
    <t>GO:0005244</t>
  </si>
  <si>
    <t>http://amigo.geneontology.org/amigo/term/GO:0004528</t>
  </si>
  <si>
    <t>phosphodiesterase I activity</t>
  </si>
  <si>
    <t>GO:0004528</t>
  </si>
  <si>
    <t>http://amigo.geneontology.org/amigo/term/GO:0004046</t>
  </si>
  <si>
    <t>aminoacylase activity</t>
  </si>
  <si>
    <t>GO:0004046</t>
  </si>
  <si>
    <t>http://amigo.geneontology.org/amigo/term/GO:0140135</t>
  </si>
  <si>
    <t>ENSMUSG00000038077|ENSMUSG00000044708|ENSMUSG00000043673|ENSMUSG00000031576|ENSMUSG00000045534|ENSMUSG00000056258|ENSMUSG00000046410</t>
  </si>
  <si>
    <t>ENSMUSG00000020524|ENSMUSG00000038077|ENSMUSG00000028631|ENSMUSG00000045534|ENSMUSG00000046410|ENSMUSG00000056258|ENSMUSG00000043673|ENSMUSG00000031576|ENSMUSG00000044708</t>
  </si>
  <si>
    <t>mechanosensitive cation channel activity</t>
  </si>
  <si>
    <t>GO:0140135</t>
  </si>
  <si>
    <t>http://amigo.geneontology.org/amigo/term/GO:0022843</t>
  </si>
  <si>
    <t>voltage-gated cation channel activity</t>
  </si>
  <si>
    <t>GO:0022843</t>
  </si>
  <si>
    <t>http://amigo.geneontology.org/amigo/term/GO:0005515</t>
  </si>
  <si>
    <t>ENSMUSG00000022523|ENSMUSG00000005087|ENSMUSG00000029798|ENSMUSG00000067878|ENSMUSG00000028063|ENSMUSG00000074063|ENSMUSG00000025626|ENSMUSG00000028068|ENSMUSG00000055653|ENSMUSG00000026020|ENSMUSG00000022340|ENSMUSG00000022055|ENSMUSG00000022018|ENSMUSG00000062329|ENSMUSG00000057123|ENSMUSG00000020524|ENSMUSG00000032131|ENSMUSG00000082229|ENSMUSG00000021186|ENSMUSG00000074867|ENSMUSG00000020250|ENSMUSG00000021848|ENSMUSG00000017801|ENSMUSG00000022272|ENSMUSG00000060530|ENSMUSG00000021908|ENSMUSG00000098142|ENSMUSG00000027381|ENSMUSG00000095990|ENSMUSG00000038181|ENSMUSG00000058881|ENSMUSG00000026728|ENSMUSG00000072966|ENSMUSG00000102573|ENSMUSG00000017615</t>
  </si>
  <si>
    <t>ENSMUSG00000039720|ENSMUSG00000020052|ENSMUSG00000022488|ENSMUSG00000036905|ENSMUSG00000052609|ENSMUSG00000021998|ENSMUSG00000031758|ENSMUSG00000063531|ENSMUSG00000045534|ENSMUSG00000037370|ENSMUSG00000039621|ENSMUSG00000064109|ENSMUSG00000073117|ENSMUSG00000025885|ENSMUSG00000056258|ENSMUSG00000066129|ENSMUSG00000036529|ENSMUSG00000030774|ENSMUSG00000052336|ENSMUSG00000053024|ENSMUSG00000036745|ENSMUSG00000032228|ENSMUSG00000035352|ENSMUSG00000015852|ENSMUSG00000025656|ENSMUSG00000053318|ENSMUSG00000097365|ENSMUSG00000038910|ENSMUSG00000029378|ENSMUSG00000030786|ENSMUSG00000051065|ENSMUSG00000038642|ENSMUSG00000038292|ENSMUSG00000044827|ENSMUSG00000028328|ENSMUSG00000045664|ENSMUSG00000027863|ENSMUSG00000028859|ENSMUSG00000027298|ENSMUSG00000039656|ENSMUSG00000028385|ENSMUSG00000046245|ENSMUSG00000027460|ENSMUSG00000045180|ENSMUSG00000024176|ENSMUSG00000038608|ENSMUSG00000022514|ENSMUSG00000075284|ENSMUSG00000041205|ENSMUSG00000024810|ENSMUSG00000022309|ENSMUSG00000029334|ENSMUSG00000024381|ENSMUSG00000026442|ENSMUSG00000006651|ENSMUSG00000051940|ENSMUSG00000032060|ENSMUSG00000030720|ENSMUSG00000034709|ENSMUSG00000046668|ENSMUSG00000030707|ENSMUSG00000049612|ENSMUSG00000040899|ENSMUSG00000032064|ENSMUSG00000096351|ENSMUSG00000108352</t>
  </si>
  <si>
    <t>ENSMUSG00000022340|ENSMUSG00000032228|ENSMUSG00000049612|ENSMUSG00000030720|ENSMUSG00000036745|ENSMUSG00000046668|ENSMUSG00000020524|ENSMUSG00000096351|ENSMUSG00000028063|ENSMUSG00000028068|ENSMUSG00000062329|ENSMUSG00000038642|ENSMUSG00000021908|ENSMUSG00000034709|ENSMUSG00000028385|ENSMUSG00000029798|ENSMUSG00000044827|ENSMUSG00000022272|ENSMUSG00000022523|ENSMUSG00000021998|ENSMUSG00000031758|ENSMUSG00000063531|ENSMUSG00000045664|ENSMUSG00000082229|ENSMUSG00000020250|ENSMUSG00000026728|ENSMUSG00000098142|ENSMUSG00000024381|ENSMUSG00000022055|ENSMUSG00000022514|ENSMUSG00000055653|ENSMUSG00000027298|ENSMUSG00000036529|ENSMUSG00000039720|ENSMUSG00000027460|ENSMUSG00000074063|ENSMUSG00000064109|ENSMUSG00000006651|ENSMUSG00000032131|ENSMUSG00000035352|ENSMUSG00000024176|ENSMUSG00000021848|ENSMUSG00000097365|ENSMUSG00000045534|ENSMUSG00000051065|ENSMUSG00000024810|ENSMUSG00000038181|ENSMUSG00000060530|ENSMUSG00000028859|ENSMUSG00000022309|ENSMUSG00000038292|ENSMUSG00000102573|ENSMUSG00000095990|ENSMUSG00000040899|ENSMUSG00000073117|ENSMUSG00000066129|ENSMUSG00000053318|ENSMUSG00000038608|ENSMUSG00000072966|ENSMUSG00000036905|ENSMUSG00000026442|ENSMUSG00000022488|ENSMUSG00000030774|ENSMUSG00000045180|ENSMUSG00000027863|ENSMUSG00000021186|ENSMUSG00000027381|ENSMUSG00000056258|ENSMUSG00000015852|ENSMUSG00000020052|ENSMUSG00000108352|ENSMUSG00000030786|ENSMUSG00000025626|ENSMUSG00000053024|ENSMUSG00000052609|ENSMUSG00000029378|ENSMUSG00000030707|ENSMUSG00000025656|ENSMUSG00000026020|ENSMUSG00000029334|ENSMUSG00000037370|ENSMUSG00000046245|ENSMUSG00000057123|ENSMUSG00000052336|ENSMUSG00000028328|ENSMUSG00000075284|ENSMUSG00000058881|ENSMUSG00000074867|ENSMUSG00000022018|ENSMUSG00000017801|ENSMUSG00000017615|ENSMUSG00000038910|ENSMUSG00000025885|ENSMUSG00000067878|ENSMUSG00000039656|ENSMUSG00000005087|ENSMUSG00000039621|ENSMUSG00000032064|ENSMUSG00000041205|ENSMUSG00000032060|ENSMUSG00000051940</t>
  </si>
  <si>
    <t>GO:0001948|GO:0045308</t>
  </si>
  <si>
    <t>protein binding</t>
  </si>
  <si>
    <t>GO:0005515</t>
  </si>
  <si>
    <t>http://amigo.geneontology.org/amigo/term/GO:0005267</t>
  </si>
  <si>
    <t>ENSMUSG00000038077|ENSMUSG00000028631|ENSMUSG00000045534|ENSMUSG00000046410|ENSMUSG00000056258|ENSMUSG00000043673|ENSMUSG00000031576|ENSMUSG00000044708</t>
  </si>
  <si>
    <t>potassium channel activity</t>
  </si>
  <si>
    <t>GO:0005267</t>
  </si>
  <si>
    <t>http://amigo.geneontology.org/amigo/term/GO:0015079</t>
  </si>
  <si>
    <t>ENSMUSG00000043673|ENSMUSG00000045534|ENSMUSG00000038077|ENSMUSG00000031576|ENSMUSG00000044708|ENSMUSG00000037344|ENSMUSG00000056258|ENSMUSG00000046410</t>
  </si>
  <si>
    <t>ENSMUSG00000037344|ENSMUSG00000038077|ENSMUSG00000028631|ENSMUSG00000044708|ENSMUSG00000046410|ENSMUSG00000056258|ENSMUSG00000043673|ENSMUSG00000031576|ENSMUSG00000045534</t>
  </si>
  <si>
    <t>GO:0015388|GO:0022817</t>
  </si>
  <si>
    <t>potassium ion transmembrane transporter activity</t>
  </si>
  <si>
    <t>GO:0015079</t>
  </si>
  <si>
    <t>http://amigo.geneontology.org/amigo/term/GO:0098782</t>
  </si>
  <si>
    <t>mechanosensitived potassium channel activity</t>
  </si>
  <si>
    <t>GO:0098782</t>
  </si>
  <si>
    <t>http://amigo.geneontology.org/amigo/term/GO:0005251</t>
  </si>
  <si>
    <t>ENSMUSG00000043673|ENSMUSG00000045534|ENSMUSG00000056258|ENSMUSG00000038077</t>
  </si>
  <si>
    <t>ENSMUSG00000056258|ENSMUSG00000043673|ENSMUSG00000045534|ENSMUSG00000028631|ENSMUSG00000038077</t>
  </si>
  <si>
    <t>delayed rectifier potassium channel activity</t>
  </si>
  <si>
    <t>GO:0005251</t>
  </si>
  <si>
    <t>http://amigo.geneontology.org/amigo/term/GO:0005249</t>
  </si>
  <si>
    <t>voltage-gated potassium channel activity</t>
  </si>
  <si>
    <t>GO:0005249</t>
  </si>
  <si>
    <t>http://amigo.geneontology.org/amigo/term/GO:1990904</t>
  </si>
  <si>
    <t>ENSMUSG00000098142|ENSMUSG00000060530|ENSMUSG00000026020|ENSMUSG00000060938</t>
  </si>
  <si>
    <t>ENSMUSG00000060938|ENSMUSG00000060530|ENSMUSG00000026020|ENSMUSG00000098142|ENSMUSG00000023495</t>
  </si>
  <si>
    <t>ribonucleoprotein complex</t>
  </si>
  <si>
    <t>GO:1990904</t>
  </si>
  <si>
    <t>http://amigo.geneontology.org/amigo/term/GO:0044422</t>
  </si>
  <si>
    <t>ENSMUSG00000067878|ENSMUSG00000028063|ENSMUSG00000022340|ENSMUSG00000042678|ENSMUSG00000055653|ENSMUSG00000030042|ENSMUSG00000026020|ENSMUSG00000025626|ENSMUSG00000022055|ENSMUSG00000022018|ENSMUSG00000039509|ENSMUSG00000020524|ENSMUSG00000032113|ENSMUSG00000052584|ENSMUSG00000046916|ENSMUSG00000001333|ENSMUSG00000027938|ENSMUSG00000017801|ENSMUSG00000021906|ENSMUSG00000022272|ENSMUSG00000060530|ENSMUSG00000098142|ENSMUSG00000026728|ENSMUSG00000038181|ENSMUSG00000033502|ENSMUSG00000060938|ENSMUSG00000102573|ENSMUSG00000029687|ENSMUSG00000024975|ENSMUSG00000017615|ENSMUSG00000021365</t>
  </si>
  <si>
    <t>ENSMUSG00000041205|ENSMUSG00000028328|ENSMUSG00000028581|ENSMUSG00000021998|ENSMUSG00000039275|ENSMUSG00000045534|ENSMUSG00000048707|ENSMUSG00000034317|ENSMUSG00000026317|ENSMUSG00000025885|ENSMUSG00000029861|ENSMUSG00000055415|ENSMUSG00000038292|ENSMUSG00000045180|ENSMUSG00000062591|ENSMUSG00000079445|ENSMUSG00000075284|ENSMUSG00000036745|ENSMUSG00000031220|ENSMUSG00000032228|ENSMUSG00000020052|ENSMUSG00000036572|ENSMUSG00000039960|ENSMUSG00000097365|ENSMUSG00000015714|ENSMUSG00000070407|ENSMUSG00000004798|ENSMUSG00000029334|ENSMUSG00000026944|ENSMUSG00000032523|ENSMUSG00000038642|ENSMUSG00000056296|ENSMUSG00000044827|ENSMUSG00000045625|ENSMUSG00000030774|ENSMUSG00000037370|ENSMUSG00000032870|ENSMUSG00000001588|ENSMUSG00000027298|ENSMUSG00000028385|ENSMUSG00000057337|ENSMUSG00000024381|ENSMUSG00000006390|ENSMUSG00000039206|ENSMUSG00000015090|ENSMUSG00000036098|ENSMUSG00000020437|ENSMUSG00000020100|ENSMUSG00000032122|ENSMUSG00000030683|ENSMUSG00000032060|ENSMUSG00000030720|ENSMUSG00000046668|ENSMUSG00000030707|ENSMUSG00000040899|ENSMUSG00000024176|ENSMUSG00000085576</t>
  </si>
  <si>
    <t>ENSMUSG00000029861|ENSMUSG00000022340|ENSMUSG00000032228|ENSMUSG00000030720|ENSMUSG00000032113|ENSMUSG00000001588|ENSMUSG00000036745|ENSMUSG00000032870|ENSMUSG00000046668|ENSMUSG00000004798|ENSMUSG00000020524|ENSMUSG00000028063|ENSMUSG00000027938|ENSMUSG00000085576|ENSMUSG00000021906|ENSMUSG00000079445|ENSMUSG00000038642|ENSMUSG00000028385|ENSMUSG00000044827|ENSMUSG00000032122|ENSMUSG00000022272|ENSMUSG00000021998|ENSMUSG00000056296|ENSMUSG00000033502|ENSMUSG00000039960|ENSMUSG00000098142|ENSMUSG00000024381|ENSMUSG00000042678|ENSMUSG00000026317|ENSMUSG00000020437|ENSMUSG00000022055|ENSMUSG00000055415|ENSMUSG00000055653|ENSMUSG00000052584|ENSMUSG00000027298|ENSMUSG00000025626|ENSMUSG00000039206|ENSMUSG00000001333|ENSMUSG00000024176|ENSMUSG00000006390|ENSMUSG00000097365|ENSMUSG00000021365|ENSMUSG00000045534|ENSMUSG00000039509|ENSMUSG00000038181|ENSMUSG00000060530|ENSMUSG00000038292|ENSMUSG00000030042|ENSMUSG00000102573|ENSMUSG00000030683|ENSMUSG00000062591|ENSMUSG00000040899|ENSMUSG00000028581|ENSMUSG00000060938|ENSMUSG00000048707|ENSMUSG00000045625|ENSMUSG00000030774|ENSMUSG00000036098|ENSMUSG00000024975|ENSMUSG00000020052|ENSMUSG00000015714|ENSMUSG00000029687|ENSMUSG00000026728|ENSMUSG00000020100|ENSMUSG00000039275|ENSMUSG00000030707|ENSMUSG00000026020|ENSMUSG00000029334|ENSMUSG00000057337|ENSMUSG00000037370|ENSMUSG00000028328|ENSMUSG00000031220|ENSMUSG00000045180|ENSMUSG00000032523|ENSMUSG00000075284|ENSMUSG00000015090|ENSMUSG00000022018|ENSMUSG00000070407|ENSMUSG00000017801|ENSMUSG00000017615|ENSMUSG00000036572|ENSMUSG00000034317|ENSMUSG00000025885|ENSMUSG00000026944|ENSMUSG00000067878|ENSMUSG00000046916|ENSMUSG00000041205|ENSMUSG00000032060</t>
  </si>
  <si>
    <t>organelle part</t>
  </si>
  <si>
    <t>GO:0044422</t>
  </si>
  <si>
    <t>http://amigo.geneontology.org/amigo/term/GO:0005811</t>
  </si>
  <si>
    <t>lipid droplet</t>
  </si>
  <si>
    <t>GO:0005811</t>
  </si>
  <si>
    <t>http://amigo.geneontology.org/amigo/term/GO:0070013</t>
  </si>
  <si>
    <t>ENSMUSG00000038642|ENSMUSG00000055653</t>
  </si>
  <si>
    <t>intracellular organelle lumen</t>
  </si>
  <si>
    <t>GO:0070013</t>
  </si>
  <si>
    <t>http://amigo.geneontology.org/amigo/term/GO:0015934</t>
  </si>
  <si>
    <t>large ribosomal subunit</t>
  </si>
  <si>
    <t>GO:0015934</t>
  </si>
  <si>
    <t>http://amigo.geneontology.org/amigo/term/GO:0005730</t>
  </si>
  <si>
    <t>ENSMUSG00000017615|ENSMUSG00000022272|ENSMUSG00000026020|ENSMUSG00000025626</t>
  </si>
  <si>
    <t>ENSMUSG00000025626|ENSMUSG00000017615|ENSMUSG00000026020|ENSMUSG00000036572|ENSMUSG00000022272</t>
  </si>
  <si>
    <t>nucleolus</t>
  </si>
  <si>
    <t>GO:0005730</t>
  </si>
  <si>
    <t>http://amigo.geneontology.org/amigo/term/GO:0005654</t>
  </si>
  <si>
    <t>ENSMUSG00000017801|ENSMUSG00000024975|ENSMUSG00000038181|ENSMUSG00000033502|ENSMUSG00000067878|ENSMUSG00000028063|ENSMUSG00000025626|ENSMUSG00000032113|ENSMUSG00000021906|ENSMUSG00000029687|ENSMUSG00000026020|ENSMUSG00000022340</t>
  </si>
  <si>
    <t>ENSMUSG00000046668|ENSMUSG00000032870|ENSMUSG00000039275|ENSMUSG00000029861|ENSMUSG00000036572</t>
  </si>
  <si>
    <t>ENSMUSG00000029861|ENSMUSG00000022340|ENSMUSG00000036572|ENSMUSG00000029687|ENSMUSG00000028063|ENSMUSG00000032113|ENSMUSG00000038181|ENSMUSG00000026020|ENSMUSG00000032870|ENSMUSG00000021906|ENSMUSG00000025626|ENSMUSG00000067878|ENSMUSG00000046668|ENSMUSG00000033502|ENSMUSG00000039275|ENSMUSG00000024975|ENSMUSG00000017801</t>
  </si>
  <si>
    <t>nucleoplasm</t>
  </si>
  <si>
    <t>GO:0005654</t>
  </si>
  <si>
    <t>http://amigo.geneontology.org/amigo/term/GO:0016604</t>
  </si>
  <si>
    <t>nuclear body</t>
  </si>
  <si>
    <t>GO:0016604</t>
  </si>
  <si>
    <t>http://amigo.geneontology.org/amigo/term/GO:0019866</t>
  </si>
  <si>
    <t>organelle inner membrane</t>
  </si>
  <si>
    <t>GO:0019866</t>
  </si>
  <si>
    <t>http://amigo.geneontology.org/amigo/term/GO:0098796</t>
  </si>
  <si>
    <t>ENSMUSG00000030786|ENSMUSG00000028385|ENSMUSG00000021219</t>
  </si>
  <si>
    <t>ENSMUSG00000030786|ENSMUSG00000057123|ENSMUSG00000028385|ENSMUSG00000021219</t>
  </si>
  <si>
    <t>membrane protein complex</t>
  </si>
  <si>
    <t>GO:0098796</t>
  </si>
  <si>
    <t>http://amigo.geneontology.org/amigo/term/GO:0044451</t>
  </si>
  <si>
    <t>nucleoplasm part</t>
  </si>
  <si>
    <t>GO:0044451</t>
  </si>
  <si>
    <t>http://amigo.geneontology.org/amigo/term/GO:0005739</t>
  </si>
  <si>
    <t>ENSMUSG00000027381|ENSMUSG00000022340|ENSMUSG00000021906|ENSMUSG00000020250|ENSMUSG00000054027|ENSMUSG00000098142</t>
  </si>
  <si>
    <t>ENSMUSG00000023019|ENSMUSG00000032060|ENSMUSG00000087687|ENSMUSG00000021460|ENSMUSG00000074170|ENSMUSG00000048755|ENSMUSG00000026317|ENSMUSG00000028186</t>
  </si>
  <si>
    <t>ENSMUSG00000022340|ENSMUSG00000048755|ENSMUSG00000020250|ENSMUSG00000023019|ENSMUSG00000028186|ENSMUSG00000098142|ENSMUSG00000054027|ENSMUSG00000021906|ENSMUSG00000027381|ENSMUSG00000032060|ENSMUSG00000087687|ENSMUSG00000021460|ENSMUSG00000074170|ENSMUSG00000026317</t>
  </si>
  <si>
    <t>mitochondrion</t>
  </si>
  <si>
    <t>GO:0005739</t>
  </si>
  <si>
    <t>http://amigo.geneontology.org/amigo/term/GO:0030529</t>
  </si>
  <si>
    <t>intracellular ribonucleoprotein complex</t>
  </si>
  <si>
    <t>GO:0030529</t>
  </si>
  <si>
    <t>http://amigo.geneontology.org/amigo/term/GO:0044446</t>
  </si>
  <si>
    <t>ENSMUSG00000067878|ENSMUSG00000028063|ENSMUSG00000025626|ENSMUSG00000042678|ENSMUSG00000017615|ENSMUSG00000030042|ENSMUSG00000026020|ENSMUSG00000022340|ENSMUSG00000022055|ENSMUSG00000022018|ENSMUSG00000039509|ENSMUSG00000020524|ENSMUSG00000032113|ENSMUSG00000102573|ENSMUSG00000046916|ENSMUSG00000001333|ENSMUSG00000027938|ENSMUSG00000017801|ENSMUSG00000021906|ENSMUSG00000022272|ENSMUSG00000060530|ENSMUSG00000098142|ENSMUSG00000026728|ENSMUSG00000038181|ENSMUSG00000033502|ENSMUSG00000060938|ENSMUSG00000052584|ENSMUSG00000029687|ENSMUSG00000024975|ENSMUSG00000055653|ENSMUSG00000021365</t>
  </si>
  <si>
    <t>ENSMUSG00000020052|ENSMUSG00000028581|ENSMUSG00000021998|ENSMUSG00000039275|ENSMUSG00000037370|ENSMUSG00000026317|ENSMUSG00000025885|ENSMUSG00000029861|ENSMUSG00000055415|ENSMUSG00000056296|ENSMUSG00000045180|ENSMUSG00000062591|ENSMUSG00000030774|ENSMUSG00000075284|ENSMUSG00000036745|ENSMUSG00000031220|ENSMUSG00000032228|ENSMUSG00000028328|ENSMUSG00000036572|ENSMUSG00000039960|ENSMUSG00000097365|ENSMUSG00000036098|ENSMUSG00000004798|ENSMUSG00000029334|ENSMUSG00000026944|ENSMUSG00000032523|ENSMUSG00000038642|ENSMUSG00000038292|ENSMUSG00000044827|ENSMUSG00000045625|ENSMUSG00000057337|ENSMUSG00000070407|ENSMUSG00000032870|ENSMUSG00000001588|ENSMUSG00000020437|ENSMUSG00000027298|ENSMUSG00000028385|ENSMUSG00000034317|ENSMUSG00000032122|ENSMUSG00000006390|ENSMUSG00000024176|ENSMUSG00000079445|ENSMUSG00000015090|ENSMUSG00000015714|ENSMUSG00000041205|ENSMUSG00000020100|ENSMUSG00000024381|ENSMUSG00000030683|ENSMUSG00000032060|ENSMUSG00000030720|ENSMUSG00000046668|ENSMUSG00000030707|ENSMUSG00000085576|ENSMUSG00000039206</t>
  </si>
  <si>
    <t>ENSMUSG00000029861|ENSMUSG00000022340|ENSMUSG00000032228|ENSMUSG00000026317|ENSMUSG00000038292|ENSMUSG00000030042|ENSMUSG00000030720|ENSMUSG00000032113|ENSMUSG00000017615|ENSMUSG00000001588|ENSMUSG00000032523|ENSMUSG00000020100|ENSMUSG00000036745|ENSMUSG00000055415|ENSMUSG00000030683|ENSMUSG00000024381|ENSMUSG00000062591|ENSMUSG00000046668|ENSMUSG00000006390|ENSMUSG00000004798|ENSMUSG00000020524|ENSMUSG00000027298|ENSMUSG00000037370|ENSMUSG00000036572|ENSMUSG00000001333|ENSMUSG00000057337|ENSMUSG00000027938|ENSMUSG00000038181|ENSMUSG00000028328|ENSMUSG00000026020|ENSMUSG00000030774|ENSMUSG00000041205|ENSMUSG00000031220|ENSMUSG00000085576|ENSMUSG00000021906|ENSMUSG00000102573|ENSMUSG00000079445|ENSMUSG00000075284|ENSMUSG00000032870|ENSMUSG00000060938|ENSMUSG00000038642|ENSMUSG00000024176|ENSMUSG00000022018|ENSMUSG00000070407|ENSMUSG00000017801|ENSMUSG00000045625|ENSMUSG00000015090|ENSMUSG00000020437|ENSMUSG00000052584|ENSMUSG00000039509|ENSMUSG00000028385|ENSMUSG00000028063|ENSMUSG00000036098|ENSMUSG00000022055|ENSMUSG00000034317|ENSMUSG00000044827|ENSMUSG00000030707|ENSMUSG00000032122|ENSMUSG00000022272|ENSMUSG00000024975|ENSMUSG00000021365|ENSMUSG00000067878|ENSMUSG00000021998|ENSMUSG00000056296|ENSMUSG00000033502|ENSMUSG00000039960|ENSMUSG00000046916|ENSMUSG00000020052|ENSMUSG00000015714|ENSMUSG00000029687|ENSMUSG00000026728|ENSMUSG00000029334|ENSMUSG00000097365|ENSMUSG00000098142|ENSMUSG00000025885|ENSMUSG00000055653|ENSMUSG00000045180|ENSMUSG00000025626|ENSMUSG00000028581|ENSMUSG00000026944|ENSMUSG00000060530|ENSMUSG00000032060|ENSMUSG00000042678|ENSMUSG00000039275|ENSMUSG00000039206</t>
  </si>
  <si>
    <t>intracellular organelle part</t>
  </si>
  <si>
    <t>GO:0044446</t>
  </si>
  <si>
    <t>http://amigo.geneontology.org/amigo/term/GO:0044445</t>
  </si>
  <si>
    <t>ENSMUSG00000022055|ENSMUSG00000060938</t>
  </si>
  <si>
    <t>ENSMUSG00000060938|ENSMUSG00000022055</t>
  </si>
  <si>
    <t>cytosolic part</t>
  </si>
  <si>
    <t>GO:0044445</t>
  </si>
  <si>
    <t>http://amigo.geneontology.org/amigo/term/GO:0044428</t>
  </si>
  <si>
    <t>ENSMUSG00000017801|ENSMUSG00000024975|ENSMUSG00000033502|ENSMUSG00000067878|ENSMUSG00000028063|ENSMUSG00000022340|ENSMUSG00000032113|ENSMUSG00000046916|ENSMUSG00000021906|ENSMUSG00000038181|ENSMUSG00000017615|ENSMUSG00000030042|ENSMUSG00000026020|ENSMUSG00000025626|ENSMUSG00000029687|ENSMUSG00000060530|ENSMUSG00000039509|ENSMUSG00000098142|ENSMUSG00000022272</t>
  </si>
  <si>
    <t>ENSMUSG00000030774|ENSMUSG00000038292|ENSMUSG00000028328|ENSMUSG00000032228|ENSMUSG00000039275|ENSMUSG00000020052|ENSMUSG00000032870|ENSMUSG00000027298|ENSMUSG00000036572|ENSMUSG00000046668|ENSMUSG00000029861|ENSMUSG00000085576|ENSMUSG00000024381|ENSMUSG00000029334|ENSMUSG00000024176|ENSMUSG00000015090|ENSMUSG00000015714</t>
  </si>
  <si>
    <t>ENSMUSG00000029861|ENSMUSG00000022340|ENSMUSG00000032228|ENSMUSG00000038292|ENSMUSG00000030042|ENSMUSG00000032113|ENSMUSG00000026020|ENSMUSG00000024381|ENSMUSG00000046668|ENSMUSG00000027298|ENSMUSG00000028063|ENSMUSG00000025626|ENSMUSG00000028328|ENSMUSG00000032870|ENSMUSG00000085576|ENSMUSG00000021906|ENSMUSG00000015090|ENSMUSG00000024176|ENSMUSG00000017801|ENSMUSG00000017615|ENSMUSG00000036572|ENSMUSG00000030774|ENSMUSG00000022272|ENSMUSG00000024975|ENSMUSG00000067878|ENSMUSG00000033502|ENSMUSG00000046916|ENSMUSG00000020052|ENSMUSG00000015714|ENSMUSG00000029687|ENSMUSG00000098142|ENSMUSG00000039509|ENSMUSG00000038181|ENSMUSG00000060530|ENSMUSG00000039275|ENSMUSG00000029334</t>
  </si>
  <si>
    <t>nuclear part</t>
  </si>
  <si>
    <t>GO:0044428</t>
  </si>
  <si>
    <t>http://amigo.geneontology.org/amigo/term/GO:0044441</t>
  </si>
  <si>
    <t>GO:0044442</t>
  </si>
  <si>
    <t>ciliary part</t>
  </si>
  <si>
    <t>GO:0044441</t>
  </si>
  <si>
    <t>http://amigo.geneontology.org/amigo/term/GO:0022625</t>
  </si>
  <si>
    <t>GO:0005842|GO:0009282|GO:0030498|GO:0030872</t>
  </si>
  <si>
    <t>cytosolic large ribosomal subunit</t>
  </si>
  <si>
    <t>GO:0022625</t>
  </si>
  <si>
    <t>http://amigo.geneontology.org/amigo/term/GO:1902494</t>
  </si>
  <si>
    <t>ENSMUSG00000030811|ENSMUSG00000038181|ENSMUSG00000102573|ENSMUSG00000017615|ENSMUSG00000030042|ENSMUSG00000029687</t>
  </si>
  <si>
    <t>ENSMUSG00000039686|ENSMUSG00000023019|ENSMUSG00000085566|ENSMUSG00000036782|ENSMUSG00000021219</t>
  </si>
  <si>
    <t>ENSMUSG00000017615|ENSMUSG00000030811|ENSMUSG00000029687|ENSMUSG00000023019|ENSMUSG00000102573|ENSMUSG00000030042|ENSMUSG00000085566|ENSMUSG00000038181|ENSMUSG00000039686|ENSMUSG00000036782|ENSMUSG00000021219</t>
  </si>
  <si>
    <t>catalytic complex</t>
  </si>
  <si>
    <t>GO:1902494</t>
  </si>
  <si>
    <t>http://amigo.geneontology.org/amigo/term/GO:0032991</t>
  </si>
  <si>
    <t>ENSMUSG00000028631|ENSMUSG00000005087|ENSMUSG00000038181|ENSMUSG00000020524|ENSMUSG00000021848|ENSMUSG00000030811|ENSMUSG00000057123|ENSMUSG00000060938|ENSMUSG00000042678|ENSMUSG00000102573|ENSMUSG00000017615|ENSMUSG00000030042|ENSMUSG00000026020|ENSMUSG00000025626|ENSMUSG00000054027|ENSMUSG00000029687|ENSMUSG00000022055|ENSMUSG00000039509|ENSMUSG00000060530|ENSMUSG00000098142|ENSMUSG00000022272</t>
  </si>
  <si>
    <t>ENSMUSG00000022488|ENSMUSG00000002699|ENSMUSG00000021998|ENSMUSG00000031576|ENSMUSG00000045534|ENSMUSG00000023495|ENSMUSG00000030707|ENSMUSG00000025885|ENSMUSG00000036782|ENSMUSG00000066129|ENSMUSG00000036905|ENSMUSG00000043673|ENSMUSG00000032228|ENSMUSG00000020052|ENSMUSG00000091345|ENSMUSG00000021219|ENSMUSG00000036572|ENSMUSG00000039686|ENSMUSG00000039960|ENSMUSG00000085566|ENSMUSG00000030786|ENSMUSG00000045281|ENSMUSG00000038292|ENSMUSG00000044827|ENSMUSG00000028328|ENSMUSG00000022636|ENSMUSG00000028385|ENSMUSG00000036887|ENSMUSG00000034317|ENSMUSG00000024176|ENSMUSG00000020437|ENSMUSG00000023019|ENSMUSG00000024381|ENSMUSG00000046160|ENSMUSG00000038077|ENSMUSG00000030774|ENSMUSG00000056258|ENSMUSG00000037653|ENSMUSG00000046410</t>
  </si>
  <si>
    <t>ENSMUSG00000030707|ENSMUSG00000032228|ENSMUSG00000038292|ENSMUSG00000030042|ENSMUSG00000102573|ENSMUSG00000085566|ENSMUSG00000037653|ENSMUSG00000023495|ENSMUSG00000022055|ENSMUSG00000022488|ENSMUSG00000028631|ENSMUSG00000056258|ENSMUSG00000039509|ENSMUSG00000022636|ENSMUSG00000031576|ENSMUSG00000021219|ENSMUSG00000005087|ENSMUSG00000057123|ENSMUSG00000020524|ENSMUSG00000091345|ENSMUSG00000038181|ENSMUSG00000028328|ENSMUSG00000023019|ENSMUSG00000066129|ENSMUSG00000020437|ENSMUSG00000060938|ENSMUSG00000024176|ENSMUSG00000043673|ENSMUSG00000036887|ENSMUSG00000017615|ENSMUSG00000045281|ENSMUSG00000030811|ENSMUSG00000036572|ENSMUSG00000028385|ENSMUSG00000030774|ENSMUSG00000026020|ENSMUSG00000034317|ENSMUSG00000044827|ENSMUSG00000054027|ENSMUSG00000025885|ENSMUSG00000022272|ENSMUSG00000021998|ENSMUSG00000046410|ENSMUSG00000002699|ENSMUSG00000036905|ENSMUSG00000046160|ENSMUSG00000039960|ENSMUSG00000020052|ENSMUSG00000036782|ENSMUSG00000021848|ENSMUSG00000029687|ENSMUSG00000038077|ENSMUSG00000030786|ENSMUSG00000098142|ENSMUSG00000024381|ENSMUSG00000025626|ENSMUSG00000039686|ENSMUSG00000060530|ENSMUSG00000042678|ENSMUSG00000045534</t>
  </si>
  <si>
    <t>macromolecular complex</t>
  </si>
  <si>
    <t>GO:0032991</t>
  </si>
  <si>
    <t>http://amigo.geneontology.org/amigo/term/GO:0031974</t>
  </si>
  <si>
    <t>membrane-enclosed lumen</t>
  </si>
  <si>
    <t>GO:0031974</t>
  </si>
  <si>
    <t>http://amigo.geneontology.org/amigo/term/GO:0043228</t>
  </si>
  <si>
    <t>ENSMUSG00000033502|ENSMUSG00000067878|ENSMUSG00000032113|ENSMUSG00000017615|ENSMUSG00000022272|ENSMUSG00000026020|ENSMUSG00000025626|ENSMUSG00000035852|ENSMUSG00000098142|ENSMUSG00000026728</t>
  </si>
  <si>
    <t>ENSMUSG00000024810|ENSMUSG00000045664|ENSMUSG00000075284|ENSMUSG00000028328|ENSMUSG00000021998|ENSMUSG00000036572|ENSMUSG00000032060|ENSMUSG00000039960|ENSMUSG00000030707|ENSMUSG00000108841|ENSMUSG00000097365|ENSMUSG00000045180|ENSMUSG00000024044</t>
  </si>
  <si>
    <t>ENSMUSG00000030707|ENSMUSG00000098142|ENSMUSG00000032113|ENSMUSG00000026020|ENSMUSG00000035852|ENSMUSG00000033502|ENSMUSG00000028328|ENSMUSG00000039960|ENSMUSG00000075284|ENSMUSG00000017615|ENSMUSG00000036572|ENSMUSG00000097365|ENSMUSG00000045180|ENSMUSG00000022272|ENSMUSG00000067878|ENSMUSG00000021998|ENSMUSG00000024810|ENSMUSG00000045664|ENSMUSG00000026728|ENSMUSG00000024044|ENSMUSG00000025626|ENSMUSG00000108841|ENSMUSG00000032060</t>
  </si>
  <si>
    <t>non-membrane-bounded organelle</t>
  </si>
  <si>
    <t>GO:0043228</t>
  </si>
  <si>
    <t>http://amigo.geneontology.org/amigo/term/GO:0043229</t>
  </si>
  <si>
    <t>ENSMUSG00000022523|ENSMUSG00000060227|ENSMUSG00000029798|ENSMUSG00000067878|ENSMUSG00000060441|ENSMUSG00000094870|ENSMUSG00000025626|ENSMUSG00000055653|ENSMUSG00000030042|ENSMUSG00000026020|ENSMUSG00000022340|ENSMUSG00000035852|ENSMUSG00000022018|ENSMUSG00000027381|ENSMUSG00000051034|ENSMUSG00000020524|ENSMUSG00000082229|ENSMUSG00000032113|ENSMUSG00000102573|ENSMUSG00000028063|ENSMUSG00000074867|ENSMUSG00000020250|ENSMUSG00000005087|ENSMUSG00000021848|ENSMUSG00000035397|ENSMUSG00000027938|ENSMUSG00000061207|ENSMUSG00000017801|ENSMUSG00000021906|ENSMUSG00000022272|ENSMUSG00000082396|ENSMUSG00000060530|ENSMUSG00000021908|ENSMUSG00000098142|ENSMUSG00000033502|ENSMUSG00000095990|ENSMUSG00000038181|ENSMUSG00000058881|ENSMUSG00000026728|ENSMUSG00000072966|ENSMUSG00000052584|ENSMUSG00000029687|ENSMUSG00000024975|ENSMUSG00000054027|ENSMUSG00000017615|ENSMUSG00000021365|ENSMUSG00000034543</t>
  </si>
  <si>
    <t>ENSMUSG00000041205|ENSMUSG00000061894|ENSMUSG00000026535|ENSMUSG00000021998|ENSMUSG00000031758|ENSMUSG00000030786|ENSMUSG00000045534|ENSMUSG00000039621|ENSMUSG00000026317|ENSMUSG00000039656|ENSMUSG00000108352|ENSMUSG00000055415|ENSMUSG00000025375|ENSMUSG00000028328|ENSMUSG00000045180|ENSMUSG00000024044|ENSMUSG00000036529|ENSMUSG00000043673|ENSMUSG00000023026|ENSMUSG00000075284|ENSMUSG00000032060|ENSMUSG00000032228|ENSMUSG00000020052|ENSMUSG00000021219|ENSMUSG00000036572|ENSMUSG00000039960|ENSMUSG00000097365|ENSMUSG00000028186|ENSMUSG00000004151|ENSMUSG00000085566|ENSMUSG00000062591|ENSMUSG00000039275|ENSMUSG00000034800|ENSMUSG00000032523|ENSMUSG00000038642|ENSMUSG00000044827|ENSMUSG00000045625|ENSMUSG00000024810|ENSMUSG00000045664|ENSMUSG00000015714|ENSMUSG00000048636|ENSMUSG00000074170|ENSMUSG00000037716|ENSMUSG00000027298|ENSMUSG00000044519|ENSMUSG00000025610|ENSMUSG00000041309|ENSMUSG00000085576|ENSMUSG00000034317|ENSMUSG00000006390|ENSMUSG00000024176|ENSMUSG00000015090|ENSMUSG00000036098|ENSMUSG00000020774|ENSMUSG00000023019|ENSMUSG00000029378|ENSMUSG00000024381|ENSMUSG00000030683|ENSMUSG00000006651|ENSMUSG00000087687|ENSMUSG00000046160|ENSMUSG00000022425|ENSMUSG00000030774|ENSMUSG00000030720|ENSMUSG00000026944|ENSMUSG00000048755|ENSMUSG00000030707|ENSMUSG00000021460|ENSMUSG00000108841|ENSMUSG00000021190|ENSMUSG00000028385|ENSMUSG00000096351</t>
  </si>
  <si>
    <t>ENSMUSG00000022340|ENSMUSG00000032228|ENSMUSG00000030720|ENSMUSG00000032113|ENSMUSG00000004151|ENSMUSG00000051034|ENSMUSG00000020524|ENSMUSG00000096351|ENSMUSG00000028063|ENSMUSG00000046160|ENSMUSG00000027938|ENSMUSG00000023019|ENSMUSG00000085576|ENSMUSG00000021906|ENSMUSG00000038642|ENSMUSG00000021908|ENSMUSG00000028385|ENSMUSG00000041309|ENSMUSG00000044827|ENSMUSG00000054027|ENSMUSG00000022272|ENSMUSG00000022523|ENSMUSG00000021998|ENSMUSG00000031758|ENSMUSG00000033502|ENSMUSG00000039960|ENSMUSG00000082229|ENSMUSG00000021848|ENSMUSG00000020250|ENSMUSG00000026728|ENSMUSG00000098142|ENSMUSG00000024381|ENSMUSG00000108841|ENSMUSG00000060441|ENSMUSG00000061207|ENSMUSG00000026317|ENSMUSG00000025610|ENSMUSG00000055415|ENSMUSG00000055653|ENSMUSG00000052584|ENSMUSG00000027298|ENSMUSG00000036529|ENSMUSG00000060227|ENSMUSG00000006651|ENSMUSG00000020774|ENSMUSG00000074170|ENSMUSG00000024176|ENSMUSG00000043673|ENSMUSG00000006390|ENSMUSG00000097365|ENSMUSG00000094870|ENSMUSG00000021365|ENSMUSG00000025375|ENSMUSG00000045534|ENSMUSG00000024810|ENSMUSG00000034800|ENSMUSG00000024044|ENSMUSG00000061894|ENSMUSG00000038181|ENSMUSG00000060530|ENSMUSG00000030042|ENSMUSG00000102573|ENSMUSG00000095990|ENSMUSG00000026535|ENSMUSG00000030683|ENSMUSG00000062591|ENSMUSG00000028186|ENSMUSG00000087687|ENSMUSG00000072966|ENSMUSG00000037716|ENSMUSG00000045625|ENSMUSG00000044519|ENSMUSG00000082396|ENSMUSG00000030774|ENSMUSG00000036098|ENSMUSG00000048636|ENSMUSG00000024975|ENSMUSG00000027381|ENSMUSG00000020052|ENSMUSG00000015714|ENSMUSG00000021460|ENSMUSG00000029687|ENSMUSG00000108352|ENSMUSG00000030786|ENSMUSG00000025626|ENSMUSG00000039275|ENSMUSG00000029378|ENSMUSG00000030707|ENSMUSG00000035397|ENSMUSG00000026020|ENSMUSG00000045664|ENSMUSG00000021190|ENSMUSG00000035852|ENSMUSG00000021219|ENSMUSG00000028328|ENSMUSG00000029798|ENSMUSG00000045180|ENSMUSG00000032523|ENSMUSG00000075284|ENSMUSG00000058881|ENSMUSG00000015090|ENSMUSG00000074867|ENSMUSG00000022018|ENSMUSG00000017801|ENSMUSG00000017615|ENSMUSG00000036572|ENSMUSG00000034317|ENSMUSG00000022425|ENSMUSG00000026944|ENSMUSG00000067878|ENSMUSG00000039656|ENSMUSG00000034543|ENSMUSG00000005087|ENSMUSG00000048755|ENSMUSG00000039621|ENSMUSG00000085566|ENSMUSG00000023026|ENSMUSG00000041205|ENSMUSG00000032060</t>
  </si>
  <si>
    <t>intracellular organelle</t>
  </si>
  <si>
    <t>GO:0043229</t>
  </si>
  <si>
    <t>http://amigo.geneontology.org/amigo/term/GO:0043232</t>
  </si>
  <si>
    <t>intracellular non-membrane-bounded organelle</t>
  </si>
  <si>
    <t>GO:0043232</t>
  </si>
  <si>
    <t>http://amigo.geneontology.org/amigo/term/GO:0043233</t>
  </si>
  <si>
    <t>organelle lumen</t>
  </si>
  <si>
    <t>GO:0043233</t>
  </si>
  <si>
    <t>http://amigo.geneontology.org/amigo/term/GO:0097452</t>
  </si>
  <si>
    <t>GAIT complex</t>
  </si>
  <si>
    <t>GO:0097452</t>
  </si>
  <si>
    <t>http://amigo.geneontology.org/amigo/term/GO:0044391</t>
  </si>
  <si>
    <t>ribosomal subunit</t>
  </si>
  <si>
    <t>GO:0044391</t>
  </si>
  <si>
    <t>http://amigo.geneontology.org/amigo/term/GO:0044424</t>
  </si>
  <si>
    <t>ENSMUSG00000022523|ENSMUSG00000060227|ENSMUSG00000029798|ENSMUSG00000067878|ENSMUSG00000060441|ENSMUSG00000094870|ENSMUSG00000025626|ENSMUSG00000028068|ENSMUSG00000042678|ENSMUSG00000055653|ENSMUSG00000030042|ENSMUSG00000026020|ENSMUSG00000022340|ENSMUSG00000017615|ENSMUSG00000035852|ENSMUSG00000022055|ENSMUSG00000022018|ENSMUSG00000039509|ENSMUSG00000027381|ENSMUSG00000051034|ENSMUSG00000030811|ENSMUSG00000020524|ENSMUSG00000026102|ENSMUSG00000082229|ENSMUSG00000032113|ENSMUSG00000102573|ENSMUSG00000046916|ENSMUSG00000028063|ENSMUSG00000060938|ENSMUSG00000001333|ENSMUSG00000020250|ENSMUSG00000005087|ENSMUSG00000021848|ENSMUSG00000023505|ENSMUSG00000074867|ENSMUSG00000027938|ENSMUSG00000061207|ENSMUSG00000017801|ENSMUSG00000030790|ENSMUSG00000021906|ENSMUSG00000022272|ENSMUSG00000082396|ENSMUSG00000060530|ENSMUSG00000021908|ENSMUSG00000098142|ENSMUSG00000033502|ENSMUSG00000095990|ENSMUSG00000038181|ENSMUSG00000058881|ENSMUSG00000026728|ENSMUSG00000072966|ENSMUSG00000068246|ENSMUSG00000052584|ENSMUSG00000029687|ENSMUSG00000024975|ENSMUSG00000054027|ENSMUSG00000035397|ENSMUSG00000021365|ENSMUSG00000034543</t>
  </si>
  <si>
    <t>ENSMUSG00000002699|ENSMUSG00000039275|ENSMUSG00000023495|ENSMUSG00000046997|ENSMUSG00000029861|ENSMUSG00000024044|ENSMUSG00000026535|ENSMUSG00000032228|ENSMUSG00000039686|ENSMUSG00000039960|ENSMUSG00000097365|ENSMUSG00000085566|ENSMUSG00000032523|ENSMUSG00000038642|ENSMUSG00000036782|ENSMUSG00000038910|ENSMUSG00000048636|ENSMUSG00000027298|ENSMUSG00000034317|ENSMUSG00000006390|ENSMUSG00000015090|ENSMUSG00000015714|ENSMUSG00000020774|ENSMUSG00000023019|ENSMUSG00000020100|ENSMUSG00000032122|ENSMUSG00000043592|ENSMUSG00000006651|ENSMUSG00000046160|ENSMUSG00000061288|ENSMUSG00000030720|ENSMUSG00000021190|ENSMUSG00000039621|ENSMUSG00000030786|ENSMUSG00000021460|ENSMUSG00000038695|ENSMUSG00000026317|ENSMUSG00000055415|ENSMUSG00000036529|ENSMUSG00000057337|ENSMUSG00000052336|ENSMUSG00000043673|ENSMUSG00000036745|ENSMUSG00000029334|ENSMUSG00000026944|ENSMUSG00000056296|ENSMUSG00000030774|ENSMUSG00000045664|ENSMUSG00000037716|ENSMUSG00000044519|ENSMUSG00000025610|ENSMUSG00000041309|ENSMUSG00000045180|ENSMUSG00000039206|ENSMUSG00000036098|ENSMUSG00000036634|ENSMUSG00000108841|ENSMUSG00000104670|ENSMUSG00000028385|ENSMUSG00000039720|ENSMUSG00000018381|ENSMUSG00000052142|ENSMUSG00000028581|ENSMUSG00000047996|ENSMUSG00000045534|ENSMUSG00000070407|ENSMUSG00000023262|ENSMUSG00000108352|ENSMUSG00000025375|ENSMUSG00000079445|ENSMUSG00000032064|ENSMUSG00000075284|ENSMUSG00000032060|ENSMUSG00000025656|ENSMUSG00000028186|ENSMUSG00000004151|ENSMUSG00000004798|ENSMUSG00000073117|ENSMUSG00000038292|ENSMUSG00000044827|ENSMUSG00000028328|ENSMUSG00000032870|ENSMUSG00000024176|ENSMUSG00000051940|ENSMUSG00000020437|ENSMUSG00000087687|ENSMUSG00000022425|ENSMUSG00000030683|ENSMUSG00000030707|ENSMUSG00000061894|ENSMUSG00000022488|ENSMUSG00000021998|ENSMUSG00000031758|ENSMUSG00000037370|ENSMUSG00000025885|ENSMUSG00000066129|ENSMUSG00000062591|ENSMUSG00000023026|ENSMUSG00000031220|ENSMUSG00000020052|ENSMUSG00000021219|ENSMUSG00000036572|ENSMUSG00000021624|ENSMUSG00000029378|ENSMUSG00000034800|ENSMUSG00000045625|ENSMUSG00000001588|ENSMUSG00000074170|ENSMUSG00000039656|ENSMUSG00000085576|ENSMUSG00000027562|ENSMUSG00000041205|ENSMUSG00000024810|ENSMUSG00000024381|ENSMUSG00000048755|ENSMUSG00000046668|ENSMUSG00000096351</t>
  </si>
  <si>
    <t>ENSMUSG00000029861|ENSMUSG00000022340|ENSMUSG00000032228|ENSMUSG00000030720|ENSMUSG00000032113|ENSMUSG00000001588|ENSMUSG00000004151|ENSMUSG00000036745|ENSMUSG00000032870|ENSMUSG00000046668|ENSMUSG00000051034|ENSMUSG00000004798|ENSMUSG00000020524|ENSMUSG00000056296|ENSMUSG00000096351|ENSMUSG00000006651|ENSMUSG00000046160|ENSMUSG00000027562|ENSMUSG00000027938|ENSMUSG00000028068|ENSMUSG00000023019|ENSMUSG00000085576|ENSMUSG00000021906|ENSMUSG00000079445|ENSMUSG00000038642|ENSMUSG00000021908|ENSMUSG00000021624|ENSMUSG00000043592|ENSMUSG00000028385|ENSMUSG00000029798|ENSMUSG00000061288|ENSMUSG00000044827|ENSMUSG00000032122|ENSMUSG00000022272|ENSMUSG00000022523|ENSMUSG00000021998|ENSMUSG00000002699|ENSMUSG00000031758|ENSMUSG00000033502|ENSMUSG00000039960|ENSMUSG00000082229|ENSMUSG00000021848|ENSMUSG00000020250|ENSMUSG00000026728|ENSMUSG00000098142|ENSMUSG00000024381|ENSMUSG00000039686|ENSMUSG00000108841|ENSMUSG00000104670|ENSMUSG00000042678|ENSMUSG00000060441|ENSMUSG00000061207|ENSMUSG00000026317|ENSMUSG00000020437|ENSMUSG00000022055|ENSMUSG00000025610|ENSMUSG00000020100|ENSMUSG00000055415|ENSMUSG00000055653|ENSMUSG00000006390|ENSMUSG00000027298|ENSMUSG00000036529|ENSMUSG00000039720|ENSMUSG00000060227|ENSMUSG00000039206|ENSMUSG00000001333|ENSMUSG00000026102|ENSMUSG00000020774|ENSMUSG00000074170|ENSMUSG00000024176|ENSMUSG00000043673|ENSMUSG00000030811|ENSMUSG00000052584|ENSMUSG00000097365|ENSMUSG00000028063|ENSMUSG00000036634|ENSMUSG00000094870|ENSMUSG00000021365|ENSMUSG00000025375|ENSMUSG00000045534|ENSMUSG00000024810|ENSMUSG00000034800|ENSMUSG00000024044|ENSMUSG00000039509|ENSMUSG00000061894|ENSMUSG00000038181|ENSMUSG00000060530|ENSMUSG00000038292|ENSMUSG00000030042|ENSMUSG00000102573|ENSMUSG00000095990|ENSMUSG00000026535|ENSMUSG00000018381|ENSMUSG00000030683|ENSMUSG00000021190|ENSMUSG00000062591|ENSMUSG00000068246|ENSMUSG00000038695|ENSMUSG00000023505|ENSMUSG00000047996|ENSMUSG00000023026|ENSMUSG00000073117|ENSMUSG00000028186|ENSMUSG00000052142|ENSMUSG00000066129|ENSMUSG00000028581|ENSMUSG00000082396|ENSMUSG00000060938|ENSMUSG00000036782|ENSMUSG00000037716|ENSMUSG00000045625|ENSMUSG00000044519|ENSMUSG00000022488|ENSMUSG00000087687|ENSMUSG00000030774|ENSMUSG00000036098|ENSMUSG00000048636|ENSMUSG00000024975|ENSMUSG00000027381|ENSMUSG00000072966|ENSMUSG00000020052|ENSMUSG00000015714|ENSMUSG00000021460|ENSMUSG00000029687|ENSMUSG00000108352|ENSMUSG00000030786|ENSMUSG00000025626|ENSMUSG00000039275|ENSMUSG00000029378|ENSMUSG00000030707|ENSMUSG00000025656|ENSMUSG00000035397|ENSMUSG00000023262|ENSMUSG00000026020|ENSMUSG00000045664|ENSMUSG00000029334|ENSMUSG00000035852|ENSMUSG00000037370|ENSMUSG00000021219|ENSMUSG00000057337|ENSMUSG00000052336|ENSMUSG00000028328|ENSMUSG00000041309|ENSMUSG00000030790|ENSMUSG00000031220|ENSMUSG00000045180|ENSMUSG00000032523|ENSMUSG00000075284|ENSMUSG00000058881|ENSMUSG00000015090|ENSMUSG00000074867|ENSMUSG00000022018|ENSMUSG00000070407|ENSMUSG00000017801|ENSMUSG00000017615|ENSMUSG00000036572|ENSMUSG00000038910|ENSMUSG00000046997|ENSMUSG00000034317|ENSMUSG00000025885|ENSMUSG00000022425|ENSMUSG00000026944|ENSMUSG00000067878|ENSMUSG00000054027|ENSMUSG00000023495|ENSMUSG00000039656|ENSMUSG00000034543|ENSMUSG00000046916|ENSMUSG00000005087|ENSMUSG00000048755|ENSMUSG00000039621|ENSMUSG00000085566|ENSMUSG00000032064|ENSMUSG00000041205|ENSMUSG00000032060|ENSMUSG00000051940</t>
  </si>
  <si>
    <t>intracellular part</t>
  </si>
  <si>
    <t>GO:0044424</t>
  </si>
  <si>
    <t>http://amigo.geneontology.org/amigo/term/GO:0005694</t>
  </si>
  <si>
    <t>ENSMUSG00000032113|ENSMUSG00000024810</t>
  </si>
  <si>
    <t>chromosome</t>
  </si>
  <si>
    <t>GO:0005694</t>
  </si>
  <si>
    <t>http://amigo.geneontology.org/amigo/term/GO:0061695</t>
  </si>
  <si>
    <t>transferase complex, transferring phosphorus-containing groups</t>
  </si>
  <si>
    <t>GO:0061695</t>
  </si>
  <si>
    <t>http://amigo.geneontology.org/amigo/term/GO:0099503</t>
  </si>
  <si>
    <t>ENSMUSG00000030720|ENSMUSG00000020524</t>
  </si>
  <si>
    <t>secretory vesicle</t>
  </si>
  <si>
    <t>GO:0099503</t>
  </si>
  <si>
    <t>http://amigo.geneontology.org/amigo/term/GO:0044444</t>
  </si>
  <si>
    <t>ENSMUSG00000005087|ENSMUSG00000060227|ENSMUSG00000029798|ENSMUSG00000028063|ENSMUSG00000028068|ENSMUSG00000055653|ENSMUSG00000022340|ENSMUSG00000035852|ENSMUSG00000022055|ENSMUSG00000020524|ENSMUSG00000102573|ENSMUSG00000001333|ENSMUSG00000020250|ENSMUSG00000023505|ENSMUSG00000027938|ENSMUSG00000021906|ENSMUSG00000022272|ENSMUSG00000060530|ENSMUSG00000021908|ENSMUSG00000098142|ENSMUSG00000027381|ENSMUSG00000038181|ENSMUSG00000026728|ENSMUSG00000060938|ENSMUSG00000052584|ENSMUSG00000024975|ENSMUSG00000054027|ENSMUSG00000017615|ENSMUSG00000021365</t>
  </si>
  <si>
    <t>ENSMUSG00000039720|ENSMUSG00000052142|ENSMUSG00000039621|ENSMUSG00000002699|ENSMUSG00000021998|ENSMUSG00000045534|ENSMUSG00000037370|ENSMUSG00000038695|ENSMUSG00000023262|ENSMUSG00000026317|ENSMUSG00000025885|ENSMUSG00000023019|ENSMUSG00000055415|ENSMUSG00000022488|ENSMUSG00000025375|ENSMUSG00000045180|ENSMUSG00000036098|ENSMUSG00000079445|ENSMUSG00000032064|ENSMUSG00000028581|ENSMUSG00000075284|ENSMUSG00000032060|ENSMUSG00000031220|ENSMUSG00000057337|ENSMUSG00000028328|ENSMUSG00000021219|ENSMUSG00000025656|ENSMUSG00000036572|ENSMUSG00000039960|ENSMUSG00000028186|ENSMUSG00000004798|ENSMUSG00000026944|ENSMUSG00000032523|ENSMUSG00000038642|ENSMUSG00000056296|ENSMUSG00000044827|ENSMUSG00000045625|ENSMUSG00000043673|ENSMUSG00000070407|ENSMUSG00000015714|ENSMUSG00000048636|ENSMUSG00000001588|ENSMUSG00000074170|ENSMUSG00000037716|ENSMUSG00000027298|ENSMUSG00000052336|ENSMUSG00000025610|ENSMUSG00000034317|ENSMUSG00000024381|ENSMUSG00000006390|ENSMUSG00000039206|ENSMUSG00000015090|ENSMUSG00000027562|ENSMUSG00000020774|ENSMUSG00000024810|ENSMUSG00000020100|ENSMUSG00000032122|ENSMUSG00000030683|ENSMUSG00000006651|ENSMUSG00000023495|ENSMUSG00000087687|ENSMUSG00000022425|ENSMUSG00000030774|ENSMUSG00000030720|ENSMUSG00000041205|ENSMUSG00000048755|ENSMUSG00000030707|ENSMUSG00000021460|ENSMUSG00000021190|ENSMUSG00000028385</t>
  </si>
  <si>
    <t>ENSMUSG00000022340|ENSMUSG00000030720|ENSMUSG00000001588|ENSMUSG00000004798|ENSMUSG00000020524|ENSMUSG00000006651|ENSMUSG00000027562|ENSMUSG00000027938|ENSMUSG00000028068|ENSMUSG00000021906|ENSMUSG00000079445|ENSMUSG00000038642|ENSMUSG00000021908|ENSMUSG00000028385|ENSMUSG00000029798|ENSMUSG00000044827|ENSMUSG00000032122|ENSMUSG00000022272|ENSMUSG00000021998|ENSMUSG00000002699|ENSMUSG00000056296|ENSMUSG00000039960|ENSMUSG00000020250|ENSMUSG00000098142|ENSMUSG00000024381|ENSMUSG00000026317|ENSMUSG00000022055|ENSMUSG00000025610|ENSMUSG00000055415|ENSMUSG00000055653|ENSMUSG00000052584|ENSMUSG00000027298|ENSMUSG00000039720|ENSMUSG00000060227|ENSMUSG00000039206|ENSMUSG00000001333|ENSMUSG00000020774|ENSMUSG00000074170|ENSMUSG00000043673|ENSMUSG00000006390|ENSMUSG00000028063|ENSMUSG00000021365|ENSMUSG00000025375|ENSMUSG00000045534|ENSMUSG00000024810|ENSMUSG00000038181|ENSMUSG00000060530|ENSMUSG00000023019|ENSMUSG00000102573|ENSMUSG00000030683|ENSMUSG00000038695|ENSMUSG00000023505|ENSMUSG00000028186|ENSMUSG00000052142|ENSMUSG00000028581|ENSMUSG00000087687|ENSMUSG00000060938|ENSMUSG00000037716|ENSMUSG00000045625|ENSMUSG00000022488|ENSMUSG00000030774|ENSMUSG00000036098|ENSMUSG00000048636|ENSMUSG00000024975|ENSMUSG00000027381|ENSMUSG00000015714|ENSMUSG00000021460|ENSMUSG00000026728|ENSMUSG00000020100|ENSMUSG00000030707|ENSMUSG00000025656|ENSMUSG00000023262|ENSMUSG00000021190|ENSMUSG00000035852|ENSMUSG00000037370|ENSMUSG00000021219|ENSMUSG00000057337|ENSMUSG00000032064|ENSMUSG00000028328|ENSMUSG00000031220|ENSMUSG00000045180|ENSMUSG00000032523|ENSMUSG00000075284|ENSMUSG00000015090|ENSMUSG00000070407|ENSMUSG00000017615|ENSMUSG00000036572|ENSMUSG00000034317|ENSMUSG00000025885|ENSMUSG00000022425|ENSMUSG00000026944|ENSMUSG00000054027|ENSMUSG00000023495|ENSMUSG00000005087|ENSMUSG00000048755|ENSMUSG00000039621|ENSMUSG00000052336|ENSMUSG00000041205|ENSMUSG00000032060</t>
  </si>
  <si>
    <t>cytoplasmic part</t>
  </si>
  <si>
    <t>GO:0044444</t>
  </si>
  <si>
    <t>http://amigo.geneontology.org/amigo/term/GO:0031984</t>
  </si>
  <si>
    <t>organelle subcompartment</t>
  </si>
  <si>
    <t>GO:0031984</t>
  </si>
  <si>
    <t>http://amigo.geneontology.org/amigo/term/GO:0044427</t>
  </si>
  <si>
    <t>ENSMUSG00000038181|ENSMUSG00000032113|ENSMUSG00000102573|ENSMUSG00000029687|ENSMUSG00000030042|ENSMUSG00000025626|ENSMUSG00000039509</t>
  </si>
  <si>
    <t>ENSMUSG00000032228|ENSMUSG00000038292</t>
  </si>
  <si>
    <t>ENSMUSG00000032228|ENSMUSG00000029687|ENSMUSG00000038292|ENSMUSG00000030042|ENSMUSG00000102573|ENSMUSG00000032113|ENSMUSG00000038181|ENSMUSG00000039509|ENSMUSG00000025626</t>
  </si>
  <si>
    <t>chromosomal part</t>
  </si>
  <si>
    <t>GO:0044427</t>
  </si>
  <si>
    <t>http://amigo.geneontology.org/amigo/term/GO:0031968</t>
  </si>
  <si>
    <t>organelle outer membrane</t>
  </si>
  <si>
    <t>GO:0031968</t>
  </si>
  <si>
    <t>http://amigo.geneontology.org/amigo/term/GO:0098791</t>
  </si>
  <si>
    <t>Golgi subcompartment</t>
  </si>
  <si>
    <t>GO:0098791</t>
  </si>
  <si>
    <t>http://amigo.geneontology.org/amigo/term/GO:0044454</t>
  </si>
  <si>
    <t>ENSMUSG00000038181|ENSMUSG00000032228|ENSMUSG00000029687|ENSMUSG00000038292|ENSMUSG00000030042</t>
  </si>
  <si>
    <t>nuclear chromosome part</t>
  </si>
  <si>
    <t>GO:0044454</t>
  </si>
  <si>
    <t>http://amigo.geneontology.org/amigo/term/GO:1990204</t>
  </si>
  <si>
    <t>oxidoreductase complex</t>
  </si>
  <si>
    <t>GO:1990204</t>
  </si>
  <si>
    <t>http://amigo.geneontology.org/amigo/term/GO:0005634</t>
  </si>
  <si>
    <t>ENSMUSG00000082396|ENSMUSG00000022523|ENSMUSG00000029798|ENSMUSG00000067878|ENSMUSG00000028063|ENSMUSG00000094870|ENSMUSG00000030042|ENSMUSG00000026020|ENSMUSG00000025626|ENSMUSG00000022018|ENSMUSG00000051034|ENSMUSG00000082229|ENSMUSG00000032113|ENSMUSG00000074867|ENSMUSG00000027938|ENSMUSG00000005087|ENSMUSG00000021848|ENSMUSG00000035397|ENSMUSG00000061207|ENSMUSG00000020250|ENSMUSG00000017801|ENSMUSG00000021906|ENSMUSG00000060530|ENSMUSG00000021908|ENSMUSG00000098142|ENSMUSG00000095990|ENSMUSG00000038181|ENSMUSG00000058881|ENSMUSG00000033502|ENSMUSG00000072966|ENSMUSG00000102573|ENSMUSG00000029687|ENSMUSG00000024975|ENSMUSG00000060441|ENSMUSG00000021365|ENSMUSG00000034543</t>
  </si>
  <si>
    <t>ENSMUSG00000061894|ENSMUSG00000031758|ENSMUSG00000030786|ENSMUSG00000108352|ENSMUSG00000036529|ENSMUSG00000030774|ENSMUSG00000023026|ENSMUSG00000032060|ENSMUSG00000032228|ENSMUSG00000020052|ENSMUSG00000021219|ENSMUSG00000036572|ENSMUSG00000097365|ENSMUSG00000004151|ENSMUSG00000085566|ENSMUSG00000029378|ENSMUSG00000039275|ENSMUSG00000034800|ENSMUSG00000026535|ENSMUSG00000074170|ENSMUSG00000027298|ENSMUSG00000044519|ENSMUSG00000025610|ENSMUSG00000041309|ENSMUSG00000024381|ENSMUSG00000024176|ENSMUSG00000036098|ENSMUSG00000020774|ENSMUSG00000024810|ENSMUSG00000062591|ENSMUSG00000046160|ENSMUSG00000030720|ENSMUSG00000039656|ENSMUSG00000085576|ENSMUSG00000096351</t>
  </si>
  <si>
    <t>ENSMUSG00000030774|ENSMUSG00000032228|ENSMUSG00000030042|ENSMUSG00000030720|ENSMUSG00000035397|ENSMUSG00000032113|ENSMUSG00000026535|ENSMUSG00000026020|ENSMUSG00000004151|ENSMUSG00000025610|ENSMUSG00000029378|ENSMUSG00000062591|ENSMUSG00000051034|ENSMUSG00000027298|ENSMUSG00000036529|ENSMUSG00000021219|ENSMUSG00000096351|ENSMUSG00000028063|ENSMUSG00000046160|ENSMUSG00000027938|ENSMUSG00000038181|ENSMUSG00000041309|ENSMUSG00000034543|ENSMUSG00000085576|ENSMUSG00000021906|ENSMUSG00000102573|ENSMUSG00000020774|ENSMUSG00000058881|ENSMUSG00000074867|ENSMUSG00000074170|ENSMUSG00000024176|ENSMUSG00000021848|ENSMUSG00000095990|ENSMUSG00000021908|ENSMUSG00000017801|ENSMUSG00000044519|ENSMUSG00000023026|ENSMUSG00000082396|ENSMUSG00000097365|ENSMUSG00000029798|ENSMUSG00000036098|ENSMUSG00000020052|ENSMUSG00000072966|ENSMUSG00000024975|ENSMUSG00000022523|ENSMUSG00000021365|ENSMUSG00000067878|ENSMUSG00000024810|ENSMUSG00000039656|ENSMUSG00000031758|ENSMUSG00000033502|ENSMUSG00000034800|ENSMUSG00000082229|ENSMUSG00000005087|ENSMUSG00000020250|ENSMUSG00000029687|ENSMUSG00000108352|ENSMUSG00000030786|ENSMUSG00000036572|ENSMUSG00000098142|ENSMUSG00000094870|ENSMUSG00000024381|ENSMUSG00000022018|ENSMUSG00000061894|ENSMUSG00000025626|ENSMUSG00000060530|ENSMUSG00000032060|ENSMUSG00000039275|ENSMUSG00000060441|ENSMUSG00000061207|ENSMUSG00000085566</t>
  </si>
  <si>
    <t>nucleus</t>
  </si>
  <si>
    <t>GO:0005634</t>
  </si>
  <si>
    <t>http://amigo.geneontology.org/amigo/term/GO:0030684</t>
  </si>
  <si>
    <t>preribosome</t>
  </si>
  <si>
    <t>GO:0030684</t>
  </si>
  <si>
    <t>http://amigo.geneontology.org/amigo/term/GO:0030496</t>
  </si>
  <si>
    <t>midbody</t>
  </si>
  <si>
    <t>GO:0030496</t>
  </si>
  <si>
    <t>http://amigo.geneontology.org/amigo/term/GO:0019867</t>
  </si>
  <si>
    <t>outer membrane</t>
  </si>
  <si>
    <t>GO:0019867</t>
  </si>
  <si>
    <t>http://amigo.geneontology.org/amigo/term/GO:0072562</t>
  </si>
  <si>
    <t>blood microparticle</t>
  </si>
  <si>
    <t>GO:0072562</t>
  </si>
  <si>
    <t>http://amigo.geneontology.org/amigo/term/GO:1990234</t>
  </si>
  <si>
    <t>ENSMUSG00000030811|ENSMUSG00000102573|ENSMUSG00000017615|ENSMUSG00000029687|ENSMUSG00000030042</t>
  </si>
  <si>
    <t>ENSMUSG00000039686|ENSMUSG00000036782</t>
  </si>
  <si>
    <t>ENSMUSG00000017615|ENSMUSG00000030811|ENSMUSG00000029687|ENSMUSG00000030042|ENSMUSG00000102573|ENSMUSG00000039686|ENSMUSG00000036782</t>
  </si>
  <si>
    <t>transferase complex</t>
  </si>
  <si>
    <t>GO:1990234</t>
  </si>
  <si>
    <t>http://amigo.geneontology.org/amigo/term/GO:0000793</t>
  </si>
  <si>
    <t>condensed chromosome</t>
  </si>
  <si>
    <t>GO:0000793</t>
  </si>
  <si>
    <t>http://amigo.geneontology.org/amigo/term/GO:0043234</t>
  </si>
  <si>
    <t>ENSMUSG00000057123|ENSMUSG00000005087|ENSMUSG00000020524|ENSMUSG00000021848|ENSMUSG00000042678|ENSMUSG00000029687|ENSMUSG00000022272|ENSMUSG00000025626|ENSMUSG00000022055|ENSMUSG00000039509|ENSMUSG00000098142|ENSMUSG00000030042</t>
  </si>
  <si>
    <t>ENSMUSG00000022488|ENSMUSG00000002699|ENSMUSG00000021998|ENSMUSG00000030786|ENSMUSG00000030707|ENSMUSG00000025885|ENSMUSG00000066129|ENSMUSG00000030774|ENSMUSG00000032228|ENSMUSG00000020052|ENSMUSG00000091345|ENSMUSG00000021219|ENSMUSG00000036572|ENSMUSG00000039960|ENSMUSG00000085566|ENSMUSG00000038292|ENSMUSG00000036905|ENSMUSG00000028328|ENSMUSG00000028385|ENSMUSG00000036887|ENSMUSG00000034317|ENSMUSG00000024176|ENSMUSG00000020437|ENSMUSG00000046160</t>
  </si>
  <si>
    <t>ENSMUSG00000030707|ENSMUSG00000032228|ENSMUSG00000038292|ENSMUSG00000030042|ENSMUSG00000085566|ENSMUSG00000022055|ENSMUSG00000036887|ENSMUSG00000020524|ENSMUSG00000021219|ENSMUSG00000057123|ENSMUSG00000091345|ENSMUSG00000028328|ENSMUSG00000066129|ENSMUSG00000020437|ENSMUSG00000024176|ENSMUSG00000036905|ENSMUSG00000022488|ENSMUSG00000036572|ENSMUSG00000028385|ENSMUSG00000030774|ENSMUSG00000034317|ENSMUSG00000025885|ENSMUSG00000022272|ENSMUSG00000021998|ENSMUSG00000002699|ENSMUSG00000046160|ENSMUSG00000039960|ENSMUSG00000020052|ENSMUSG00000005087|ENSMUSG00000021848|ENSMUSG00000029687|ENSMUSG00000030786|ENSMUSG00000098142|ENSMUSG00000039509|ENSMUSG00000025626|ENSMUSG00000042678</t>
  </si>
  <si>
    <t>protein complex</t>
  </si>
  <si>
    <t>GO:0043234</t>
  </si>
  <si>
    <t>http://amigo.geneontology.org/amigo/term/GO:0000776</t>
  </si>
  <si>
    <t>ENSMUSG00000025626</t>
  </si>
  <si>
    <t>GO:0005699</t>
  </si>
  <si>
    <t>kinetochore</t>
  </si>
  <si>
    <t>GO:0000776</t>
  </si>
  <si>
    <t>http://amigo.geneontology.org/amigo/term/GO:0098687</t>
  </si>
  <si>
    <t>ENSMUSG00000032113|ENSMUSG00000038292</t>
  </si>
  <si>
    <t>chromosomal region</t>
  </si>
  <si>
    <t>GO:0098687</t>
  </si>
  <si>
    <t>http://amigo.geneontology.org/amigo/term/GO:0005802</t>
  </si>
  <si>
    <t>trans-Golgi network</t>
  </si>
  <si>
    <t>GO:0005802</t>
  </si>
  <si>
    <t>http://amigo.geneontology.org/amigo/term/GO:0005793</t>
  </si>
  <si>
    <t>endoplasmic reticulum-Golgi intermediate compartment</t>
  </si>
  <si>
    <t>GO:0005793</t>
  </si>
  <si>
    <t>http://amigo.geneontology.org/amigo/term/GO:0016363</t>
  </si>
  <si>
    <t>nuclear matrix</t>
  </si>
  <si>
    <t>GO:0016363</t>
  </si>
  <si>
    <t>http://amigo.geneontology.org/amigo/term/GO:0031248</t>
  </si>
  <si>
    <t>protein acetyltransferase complex</t>
  </si>
  <si>
    <t>GO:0031248</t>
  </si>
  <si>
    <t>http://amigo.geneontology.org/amigo/term/GO:0034708</t>
  </si>
  <si>
    <t>methyltransferase complex</t>
  </si>
  <si>
    <t>GO:0034708</t>
  </si>
  <si>
    <t>http://amigo.geneontology.org/amigo/term/GO:1902493</t>
  </si>
  <si>
    <t>acetyltransferase complex</t>
  </si>
  <si>
    <t>GO:1902493</t>
  </si>
  <si>
    <t>http://amigo.geneontology.org/amigo/term/GO:0000790</t>
  </si>
  <si>
    <t>ENSMUSG00000038181|ENSMUSG00000032228|ENSMUSG00000029687</t>
  </si>
  <si>
    <t>nuclear chromatin</t>
  </si>
  <si>
    <t>GO:0000790</t>
  </si>
  <si>
    <t>http://amigo.geneontology.org/amigo/term/GO:0000123</t>
  </si>
  <si>
    <t>histone acetyltransferase complex</t>
  </si>
  <si>
    <t>GO:0000123</t>
  </si>
  <si>
    <t>http://amigo.geneontology.org/amigo/term/GO:1905368</t>
  </si>
  <si>
    <t>peptidase complex</t>
  </si>
  <si>
    <t>GO:1905368</t>
  </si>
  <si>
    <t>http://amigo.geneontology.org/amigo/term/GO:1904949</t>
  </si>
  <si>
    <t>ATPase complex</t>
  </si>
  <si>
    <t>GO:1904949</t>
  </si>
  <si>
    <t>http://amigo.geneontology.org/amigo/term/GO:0000785</t>
  </si>
  <si>
    <t>ENSMUSG00000029687|ENSMUSG00000102573|ENSMUSG00000038181|ENSMUSG00000032113</t>
  </si>
  <si>
    <t>ENSMUSG00000102573|ENSMUSG00000038181|ENSMUSG00000032113|ENSMUSG00000032228|ENSMUSG00000029687</t>
  </si>
  <si>
    <t>GO:0005717</t>
  </si>
  <si>
    <t>chromatin</t>
  </si>
  <si>
    <t>GO:0000785</t>
  </si>
  <si>
    <t>http://amigo.geneontology.org/amigo/term/GO:0005815</t>
  </si>
  <si>
    <t>ENSMUSG00000022018|ENSMUSG00000032113|ENSMUSG00000033502|ENSMUSG00000067878</t>
  </si>
  <si>
    <t>ENSMUSG00000034317|ENSMUSG00000026944|ENSMUSG00000036572</t>
  </si>
  <si>
    <t>ENSMUSG00000036572|ENSMUSG00000034317|ENSMUSG00000022018|ENSMUSG00000026944|ENSMUSG00000067878|ENSMUSG00000033502|ENSMUSG00000032113</t>
  </si>
  <si>
    <t>microtubule organizing center</t>
  </si>
  <si>
    <t>GO:0005815</t>
  </si>
  <si>
    <t>http://amigo.geneontology.org/amigo/term/GO:0097708</t>
  </si>
  <si>
    <t>ENSMUSG00000041205|ENSMUSG00000024810|ENSMUSG00000044827|ENSMUSG00000075284|ENSMUSG00000030720|ENSMUSG00000074170|ENSMUSG00000030707|ENSMUSG00000028385|ENSMUSG00000021190|ENSMUSG00000025375|ENSMUSG00000026944</t>
  </si>
  <si>
    <t>ENSMUSG00000030707|ENSMUSG00000017615|ENSMUSG00000024810|ENSMUSG00000028385|ENSMUSG00000030720|ENSMUSG00000044827|ENSMUSG00000041205|ENSMUSG00000026944|ENSMUSG00000025375|ENSMUSG00000021190|ENSMUSG00000074170|ENSMUSG00000020524|ENSMUSG00000075284</t>
  </si>
  <si>
    <t>intracellular vesicle</t>
  </si>
  <si>
    <t>GO:0097708</t>
  </si>
  <si>
    <t>http://amigo.geneontology.org/amigo/term/GO:0000777</t>
  </si>
  <si>
    <t>condensed chromosome kinetochore</t>
  </si>
  <si>
    <t>GO:0000777</t>
  </si>
  <si>
    <t>http://amigo.geneontology.org/amigo/term/GO:0031514</t>
  </si>
  <si>
    <t>GO:0009434|GO:0031512</t>
  </si>
  <si>
    <t>motile cilium</t>
  </si>
  <si>
    <t>GO:0031514</t>
  </si>
  <si>
    <t>http://amigo.geneontology.org/amigo/term/GO:0031410</t>
  </si>
  <si>
    <t>GO:0016023</t>
  </si>
  <si>
    <t>cytoplasmic vesicle</t>
  </si>
  <si>
    <t>GO:0031410</t>
  </si>
  <si>
    <t>http://amigo.geneontology.org/amigo/term/GO:0012505</t>
  </si>
  <si>
    <t>endomembrane system</t>
  </si>
  <si>
    <t>GO:0012505</t>
  </si>
  <si>
    <t>http://amigo.geneontology.org/amigo/term/GO:0043231</t>
  </si>
  <si>
    <t>ENSMUSG00000022523|ENSMUSG00000060227|ENSMUSG00000029798|ENSMUSG00000067878|ENSMUSG00000060441|ENSMUSG00000026728|ENSMUSG00000094870|ENSMUSG00000025626|ENSMUSG00000055653|ENSMUSG00000034543|ENSMUSG00000026020|ENSMUSG00000022340|ENSMUSG00000035852|ENSMUSG00000022018|ENSMUSG00000051034|ENSMUSG00000020524|ENSMUSG00000082229|ENSMUSG00000032113|ENSMUSG00000102573|ENSMUSG00000028063|ENSMUSG00000074867|ENSMUSG00000020250|ENSMUSG00000005087|ENSMUSG00000021848|ENSMUSG00000035397|ENSMUSG00000027938|ENSMUSG00000061207|ENSMUSG00000017801|ENSMUSG00000021906|ENSMUSG00000082396|ENSMUSG00000060530|ENSMUSG00000021908|ENSMUSG00000098142|ENSMUSG00000027381|ENSMUSG00000095990|ENSMUSG00000038181|ENSMUSG00000058881|ENSMUSG00000033502|ENSMUSG00000072966|ENSMUSG00000052584|ENSMUSG00000029687|ENSMUSG00000024975|ENSMUSG00000054027|ENSMUSG00000021365|ENSMUSG00000030042</t>
  </si>
  <si>
    <t>ENSMUSG00000041205|ENSMUSG00000061894|ENSMUSG00000026535|ENSMUSG00000031758|ENSMUSG00000030786|ENSMUSG00000045534|ENSMUSG00000039621|ENSMUSG00000026317|ENSMUSG00000108352|ENSMUSG00000055415|ENSMUSG00000025375|ENSMUSG00000036529|ENSMUSG00000043673|ENSMUSG00000023026|ENSMUSG00000032060|ENSMUSG00000032228|ENSMUSG00000020052|ENSMUSG00000021219|ENSMUSG00000036572|ENSMUSG00000097365|ENSMUSG00000028186|ENSMUSG00000004151|ENSMUSG00000085566|ENSMUSG00000062591|ENSMUSG00000039275|ENSMUSG00000034800|ENSMUSG00000032523|ENSMUSG00000038642|ENSMUSG00000044827|ENSMUSG00000045625|ENSMUSG00000024810|ENSMUSG00000015714|ENSMUSG00000048636|ENSMUSG00000074170|ENSMUSG00000037716|ENSMUSG00000027298|ENSMUSG00000044519|ENSMUSG00000025610|ENSMUSG00000041309|ENSMUSG00000034317|ENSMUSG00000006390|ENSMUSG00000024176|ENSMUSG00000015090|ENSMUSG00000036098|ENSMUSG00000020774|ENSMUSG00000023019|ENSMUSG00000029378|ENSMUSG00000024381|ENSMUSG00000030683|ENSMUSG00000006651|ENSMUSG00000087687|ENSMUSG00000046160|ENSMUSG00000022425|ENSMUSG00000030774|ENSMUSG00000030720|ENSMUSG00000026944|ENSMUSG00000048755|ENSMUSG00000039656|ENSMUSG00000021460|ENSMUSG00000021190|ENSMUSG00000085576|ENSMUSG00000096351</t>
  </si>
  <si>
    <t>ENSMUSG00000022340|ENSMUSG00000032228|ENSMUSG00000030720|ENSMUSG00000032113|ENSMUSG00000004151|ENSMUSG00000051034|ENSMUSG00000020524|ENSMUSG00000096351|ENSMUSG00000028063|ENSMUSG00000033502|ENSMUSG00000027938|ENSMUSG00000023019|ENSMUSG00000085576|ENSMUSG00000021906|ENSMUSG00000038642|ENSMUSG00000021908|ENSMUSG00000041309|ENSMUSG00000044827|ENSMUSG00000054027|ENSMUSG00000034543|ENSMUSG00000022523|ENSMUSG00000031758|ENSMUSG00000046160|ENSMUSG00000082229|ENSMUSG00000021848|ENSMUSG00000020250|ENSMUSG00000108352|ENSMUSG00000098142|ENSMUSG00000024381|ENSMUSG00000060441|ENSMUSG00000061207|ENSMUSG00000026317|ENSMUSG00000025610|ENSMUSG00000055415|ENSMUSG00000055653|ENSMUSG00000052584|ENSMUSG00000027298|ENSMUSG00000036529|ENSMUSG00000060227|ENSMUSG00000006651|ENSMUSG00000020774|ENSMUSG00000074170|ENSMUSG00000024176|ENSMUSG00000043673|ENSMUSG00000006390|ENSMUSG00000097365|ENSMUSG00000094870|ENSMUSG00000021365|ENSMUSG00000025375|ENSMUSG00000045534|ENSMUSG00000024810|ENSMUSG00000034800|ENSMUSG00000061894|ENSMUSG00000038181|ENSMUSG00000060530|ENSMUSG00000030042|ENSMUSG00000102573|ENSMUSG00000095990|ENSMUSG00000026535|ENSMUSG00000030683|ENSMUSG00000062591|ENSMUSG00000028186|ENSMUSG00000082396|ENSMUSG00000072966|ENSMUSG00000037716|ENSMUSG00000045625|ENSMUSG00000044519|ENSMUSG00000087687|ENSMUSG00000030774|ENSMUSG00000036098|ENSMUSG00000048636|ENSMUSG00000024975|ENSMUSG00000027381|ENSMUSG00000020052|ENSMUSG00000015714|ENSMUSG00000021460|ENSMUSG00000029687|ENSMUSG00000026728|ENSMUSG00000030786|ENSMUSG00000025626|ENSMUSG00000039275|ENSMUSG00000029378|ENSMUSG00000035397|ENSMUSG00000026020|ENSMUSG00000021190|ENSMUSG00000035852|ENSMUSG00000021219|ENSMUSG00000029798|ENSMUSG00000032523|ENSMUSG00000058881|ENSMUSG00000015090|ENSMUSG00000074867|ENSMUSG00000022018|ENSMUSG00000017801|ENSMUSG00000036572|ENSMUSG00000034317|ENSMUSG00000022425|ENSMUSG00000026944|ENSMUSG00000067878|ENSMUSG00000039656|ENSMUSG00000005087|ENSMUSG00000048755|ENSMUSG00000039621|ENSMUSG00000085566|ENSMUSG00000023026|ENSMUSG00000041205|ENSMUSG00000032060</t>
  </si>
  <si>
    <t>intracellular membrane-bounded organelle</t>
  </si>
  <si>
    <t>GO:0043231</t>
  </si>
  <si>
    <t>http://amigo.geneontology.org/amigo/term/GO:0005813</t>
  </si>
  <si>
    <t>ENSMUSG00000034317|ENSMUSG00000032113|ENSMUSG00000033502|ENSMUSG00000067878|ENSMUSG00000022018</t>
  </si>
  <si>
    <t>centrosome</t>
  </si>
  <si>
    <t>GO:0005813</t>
  </si>
  <si>
    <t>http://amigo.geneontology.org/amigo/term/GO:0042383</t>
  </si>
  <si>
    <t>ENSMUSG00000001333</t>
  </si>
  <si>
    <t>sarcolemma</t>
  </si>
  <si>
    <t>GO:0042383</t>
  </si>
  <si>
    <t>http://amigo.geneontology.org/amigo/term/GO:0005819</t>
  </si>
  <si>
    <t>ENSMUSG00000033502|ENSMUSG00000067878</t>
  </si>
  <si>
    <t>spindle</t>
  </si>
  <si>
    <t>GO:0005819</t>
  </si>
  <si>
    <t>http://amigo.geneontology.org/amigo/term/GO:0005623</t>
  </si>
  <si>
    <t>cell</t>
  </si>
  <si>
    <t>GO:0005623</t>
  </si>
  <si>
    <t>http://amigo.geneontology.org/amigo/term/GO:0032580</t>
  </si>
  <si>
    <t>Golgi cisterna membrane</t>
  </si>
  <si>
    <t>GO:0032580</t>
  </si>
  <si>
    <t>http://amigo.geneontology.org/amigo/term/GO:0045202</t>
  </si>
  <si>
    <t>ENSMUSG00000020524|ENSMUSG00000001333|ENSMUSG00000035357</t>
  </si>
  <si>
    <t>ENSMUSG00000001333|ENSMUSG00000020524|ENSMUSG00000035357</t>
  </si>
  <si>
    <t>synapse</t>
  </si>
  <si>
    <t>GO:0045202</t>
  </si>
  <si>
    <t>http://amigo.geneontology.org/amigo/term/GO:0031901</t>
  </si>
  <si>
    <t>early endosome membrane</t>
  </si>
  <si>
    <t>GO:0031901</t>
  </si>
  <si>
    <t>http://amigo.geneontology.org/amigo/term/GO:0044452</t>
  </si>
  <si>
    <t>nucleolar part</t>
  </si>
  <si>
    <t>GO:0044452</t>
  </si>
  <si>
    <t>http://amigo.geneontology.org/amigo/term/GO:0031902</t>
  </si>
  <si>
    <t>late endosome membrane</t>
  </si>
  <si>
    <t>GO:0031902</t>
  </si>
  <si>
    <t>http://amigo.geneontology.org/amigo/term/GO:0005643</t>
  </si>
  <si>
    <t>GO:0005644</t>
  </si>
  <si>
    <t>nuclear pore</t>
  </si>
  <si>
    <t>GO:0005643</t>
  </si>
  <si>
    <t>http://amigo.geneontology.org/amigo/term/GO:0019013</t>
  </si>
  <si>
    <t>GO:0019014</t>
  </si>
  <si>
    <t>viral nucleocapsid</t>
  </si>
  <si>
    <t>GO:0019013</t>
  </si>
  <si>
    <t>http://amigo.geneontology.org/amigo/term/GO:0016324</t>
  </si>
  <si>
    <t>ENSMUSG00000045180|ENSMUSG00000029334</t>
  </si>
  <si>
    <t>ENSMUSG00000045180|ENSMUSG00000005087|ENSMUSG00000029334</t>
  </si>
  <si>
    <t>apical plasma membrane</t>
  </si>
  <si>
    <t>GO:0016324</t>
  </si>
  <si>
    <t>http://amigo.geneontology.org/amigo/term/GO:0070603</t>
  </si>
  <si>
    <t>GO:0090544</t>
  </si>
  <si>
    <t>SWI/SNF superfamily-type complex</t>
  </si>
  <si>
    <t>GO:0070603</t>
  </si>
  <si>
    <t>http://amigo.geneontology.org/amigo/term/GO:0012506</t>
  </si>
  <si>
    <t>ENSMUSG00000004798|ENSMUSG00000055415|ENSMUSG00000030707|ENSMUSG00000044827</t>
  </si>
  <si>
    <t>ENSMUSG00000030707|ENSMUSG00000004798|ENSMUSG00000044827|ENSMUSG00000055415</t>
  </si>
  <si>
    <t>vesicle membrane</t>
  </si>
  <si>
    <t>GO:0012506</t>
  </si>
  <si>
    <t>http://amigo.geneontology.org/amigo/term/GO:0097223</t>
  </si>
  <si>
    <t>ENSMUSG00000040899|ENSMUSG00000027938</t>
  </si>
  <si>
    <t>sperm part</t>
  </si>
  <si>
    <t>GO:0097223</t>
  </si>
  <si>
    <t>http://amigo.geneontology.org/amigo/term/GO:0045211</t>
  </si>
  <si>
    <t>ENSMUSG00000037653</t>
  </si>
  <si>
    <t>ENSMUSG00000037653|ENSMUSG00000020524</t>
  </si>
  <si>
    <t>postsynaptic membrane</t>
  </si>
  <si>
    <t>GO:0045211</t>
  </si>
  <si>
    <t>http://amigo.geneontology.org/amigo/term/GO:0043226</t>
  </si>
  <si>
    <t>ENSMUSG00000022523|ENSMUSG00000060227|ENSMUSG00000029798|ENSMUSG00000067878|ENSMUSG00000028063|ENSMUSG00000094870|ENSMUSG00000025626|ENSMUSG00000042678|ENSMUSG00000055653|ENSMUSG00000030042|ENSMUSG00000026020|ENSMUSG00000022340|ENSMUSG00000035852|ENSMUSG00000022018|ENSMUSG00000027381|ENSMUSG00000051034|ENSMUSG00000054027|ENSMUSG00000020524|ENSMUSG00000082229|ENSMUSG00000032113|ENSMUSG00000102573|ENSMUSG00000021186|ENSMUSG00000074867|ENSMUSG00000020250|ENSMUSG00000005087|ENSMUSG00000021848|ENSMUSG00000035397|ENSMUSG00000027938|ENSMUSG00000061207|ENSMUSG00000017801|ENSMUSG00000104713|ENSMUSG00000021906|ENSMUSG00000022272|ENSMUSG00000082396|ENSMUSG00000060530|ENSMUSG00000021908|ENSMUSG00000098142|ENSMUSG00000033502|ENSMUSG00000095990|ENSMUSG00000038181|ENSMUSG00000058881|ENSMUSG00000026728|ENSMUSG00000072966|ENSMUSG00000060938|ENSMUSG00000052584|ENSMUSG00000029687|ENSMUSG00000024975|ENSMUSG00000060441|ENSMUSG00000017615|ENSMUSG00000021365|ENSMUSG00000034543</t>
  </si>
  <si>
    <t>ENSMUSG00000039275|ENSMUSG00000034317|ENSMUSG00000022780|ENSMUSG00000024044|ENSMUSG00000026535|ENSMUSG00000032228|ENSMUSG00000039960|ENSMUSG00000097365|ENSMUSG00000085566|ENSMUSG00000032523|ENSMUSG00000038642|ENSMUSG00000048636|ENSMUSG00000027298|ENSMUSG00000078350|ENSMUSG00000044772|ENSMUSG00000006390|ENSMUSG00000015090|ENSMUSG00000015714|ENSMUSG00000020774|ENSMUSG00000023019|ENSMUSG00000022309|ENSMUSG00000032122|ENSMUSG00000006651|ENSMUSG00000030683|ENSMUSG00000046160|ENSMUSG00000030720|ENSMUSG00000046245|ENSMUSG00000040899|ENSMUSG00000021190|ENSMUSG00000027848|ENSMUSG00000039621|ENSMUSG00000030786|ENSMUSG00000021460|ENSMUSG00000026317|ENSMUSG00000055415|ENSMUSG00000036529|ENSMUSG00000036745|ENSMUSG00000026944|ENSMUSG00000043673|ENSMUSG00000045664|ENSMUSG00000037716|ENSMUSG00000044519|ENSMUSG00000025610|ENSMUSG00000041309|ENSMUSG00000044827|ENSMUSG00000045180|ENSMUSG00000036098|ENSMUSG00000026748|ENSMUSG00000073982|ENSMUSG00000108841|ENSMUSG00000028385|ENSMUSG00000052142|ENSMUSG00000036887|ENSMUSG00000045534|ENSMUSG00000023262|ENSMUSG00000108352|ENSMUSG00000025375|ENSMUSG00000030774|ENSMUSG00000075284|ENSMUSG00000032060|ENSMUSG00000028186|ENSMUSG00000004151|ENSMUSG00000036905|ENSMUSG00000028328|ENSMUSG00000024176|ENSMUSG00000038608|ENSMUSG00000020437|ENSMUSG00000087687|ENSMUSG00000022425|ENSMUSG00000030707|ENSMUSG00000061894|ENSMUSG00000022488|ENSMUSG00000021998|ENSMUSG00000031758|ENSMUSG00000025885|ENSMUSG00000062591|ENSMUSG00000027744|ENSMUSG00000023026|ENSMUSG00000027215|ENSMUSG00000020052|ENSMUSG00000021219|ENSMUSG00000036572|ENSMUSG00000029378|ENSMUSG00000034800|ENSMUSG00000045625|ENSMUSG00000022636|ENSMUSG00000037344|ENSMUSG00000074170|ENSMUSG00000039656|ENSMUSG00000085576|ENSMUSG00000027562|ENSMUSG00000041205|ENSMUSG00000024810|ENSMUSG00000024381|ENSMUSG00000026442|ENSMUSG00000048755|ENSMUSG00000096351</t>
  </si>
  <si>
    <t>ENSMUSG00000030707|ENSMUSG00000022340|ENSMUSG00000032228|ENSMUSG00000030720|ENSMUSG00000032113|ENSMUSG00000004151|ENSMUSG00000036745|ENSMUSG00000051034|ENSMUSG00000020524|ENSMUSG00000096351|ENSMUSG00000028063|ENSMUSG00000046160|ENSMUSG00000027562|ENSMUSG00000027938|ENSMUSG00000023019|ENSMUSG00000085576|ENSMUSG00000021906|ENSMUSG00000038642|ENSMUSG00000021908|ENSMUSG00000037344|ENSMUSG00000028385|ENSMUSG00000041309|ENSMUSG00000044827|ENSMUSG00000032122|ENSMUSG00000022272|ENSMUSG00000022523|ENSMUSG00000021998|ENSMUSG00000031758|ENSMUSG00000033502|ENSMUSG00000039960|ENSMUSG00000082229|ENSMUSG00000021848|ENSMUSG00000020250|ENSMUSG00000026728|ENSMUSG00000098142|ENSMUSG00000024381|ENSMUSG00000108841|ENSMUSG00000042678|ENSMUSG00000060441|ENSMUSG00000061207|ENSMUSG00000026317|ENSMUSG00000027215|ENSMUSG00000025610|ENSMUSG00000055415|ENSMUSG00000055653|ENSMUSG00000052584|ENSMUSG00000027298|ENSMUSG00000036529|ENSMUSG00000022636|ENSMUSG00000060227|ENSMUSG00000006651|ENSMUSG00000020774|ENSMUSG00000074170|ENSMUSG00000024176|ENSMUSG00000043673|ENSMUSG00000006390|ENSMUSG00000097365|ENSMUSG00000104713|ENSMUSG00000094870|ENSMUSG00000021365|ENSMUSG00000025375|ENSMUSG00000045534|ENSMUSG00000036887|ENSMUSG00000024810|ENSMUSG00000034800|ENSMUSG00000022780|ENSMUSG00000024044|ENSMUSG00000061894|ENSMUSG00000038181|ENSMUSG00000060530|ENSMUSG00000022309|ENSMUSG00000030042|ENSMUSG00000102573|ENSMUSG00000095990|ENSMUSG00000026535|ENSMUSG00000027848|ENSMUSG00000030683|ENSMUSG00000062591|ENSMUSG00000040899|ENSMUSG00000028186|ENSMUSG00000052142|ENSMUSG00000038608|ENSMUSG00000082396|ENSMUSG00000060938|ENSMUSG00000072966|ENSMUSG00000036905|ENSMUSG00000037716|ENSMUSG00000045625|ENSMUSG00000044519|ENSMUSG00000022488|ENSMUSG00000087687|ENSMUSG00000030774|ENSMUSG00000036098|ENSMUSG00000048636|ENSMUSG00000021186|ENSMUSG00000024975|ENSMUSG00000027381|ENSMUSG00000020052|ENSMUSG00000015714|ENSMUSG00000021460|ENSMUSG00000029687|ENSMUSG00000108352|ENSMUSG00000030786|ENSMUSG00000025626|ENSMUSG00000039275|ENSMUSG00000029378|ENSMUSG00000026442|ENSMUSG00000027744|ENSMUSG00000035397|ENSMUSG00000023262|ENSMUSG00000026020|ENSMUSG00000045664|ENSMUSG00000021190|ENSMUSG00000044772|ENSMUSG00000035852|ENSMUSG00000046245|ENSMUSG00000023026|ENSMUSG00000028328|ENSMUSG00000029798|ENSMUSG00000020437|ENSMUSG00000045180|ENSMUSG00000032523|ENSMUSG00000075284|ENSMUSG00000058881|ENSMUSG00000015090|ENSMUSG00000074867|ENSMUSG00000021219|ENSMUSG00000022018|ENSMUSG00000017801|ENSMUSG00000078350|ENSMUSG00000017615|ENSMUSG00000073982|ENSMUSG00000036572|ENSMUSG00000034317|ENSMUSG00000025885|ENSMUSG00000022425|ENSMUSG00000026944|ENSMUSG00000067878|ENSMUSG00000054027|ENSMUSG00000039656|ENSMUSG00000034543|ENSMUSG00000005087|ENSMUSG00000048755|ENSMUSG00000039621|ENSMUSG00000085566|ENSMUSG00000026748|ENSMUSG00000041205|ENSMUSG00000032060</t>
  </si>
  <si>
    <t>organelle</t>
  </si>
  <si>
    <t>GO:0043226</t>
  </si>
  <si>
    <t>http://amigo.geneontology.org/amigo/term/GO:1905369</t>
  </si>
  <si>
    <t>endopeptidase complex</t>
  </si>
  <si>
    <t>GO:1905369</t>
  </si>
  <si>
    <t>http://amigo.geneontology.org/amigo/term/GO:0035097</t>
  </si>
  <si>
    <t>histone methyltransferase complex</t>
  </si>
  <si>
    <t>GO:0035097</t>
  </si>
  <si>
    <t>http://amigo.geneontology.org/amigo/term/GO:0000502</t>
  </si>
  <si>
    <t>proteasome complex</t>
  </si>
  <si>
    <t>GO:0000502</t>
  </si>
  <si>
    <t>http://amigo.geneontology.org/amigo/term/GO:0005913</t>
  </si>
  <si>
    <t>ENSMUSG00000051065|ENSMUSG00000045180|ENSMUSG00000073117|ENSMUSG00000028385|ENSMUSG00000051940</t>
  </si>
  <si>
    <t>ENSMUSG00000045180|ENSMUSG00000051940|ENSMUSG00000073117|ENSMUSG00000028385|ENSMUSG00000051065</t>
  </si>
  <si>
    <t>cell-cell adherens junction</t>
  </si>
  <si>
    <t>GO:0005913</t>
  </si>
  <si>
    <t>http://amigo.geneontology.org/amigo/term/GO:0044306</t>
  </si>
  <si>
    <t>ENSMUSG00000038077</t>
  </si>
  <si>
    <t>neuron projection terminus</t>
  </si>
  <si>
    <t>GO:0044306</t>
  </si>
  <si>
    <t>http://amigo.geneontology.org/amigo/term/GO:0030659</t>
  </si>
  <si>
    <t>cytoplasmic vesicle membrane</t>
  </si>
  <si>
    <t>GO:0030659</t>
  </si>
  <si>
    <t>http://amigo.geneontology.org/amigo/term/GO:0044217</t>
  </si>
  <si>
    <t>ENSMUSG00000112907|ENSMUSG00000061207</t>
  </si>
  <si>
    <t>other organism part</t>
  </si>
  <si>
    <t>GO:0044217</t>
  </si>
  <si>
    <t>http://amigo.geneontology.org/amigo/term/GO:0005903</t>
  </si>
  <si>
    <t>brush border</t>
  </si>
  <si>
    <t>GO:0005903</t>
  </si>
  <si>
    <t>http://amigo.geneontology.org/amigo/term/GO:0000228</t>
  </si>
  <si>
    <t>nuclear chromosome</t>
  </si>
  <si>
    <t>GO:0000228</t>
  </si>
  <si>
    <t>http://amigo.geneontology.org/amigo/term/GO:0033643</t>
  </si>
  <si>
    <t>host cell part</t>
  </si>
  <si>
    <t>GO:0033643</t>
  </si>
  <si>
    <t>http://amigo.geneontology.org/amigo/term/GO:0005667</t>
  </si>
  <si>
    <t>ENSMUSG00000046160|ENSMUSG00000020052|ENSMUSG00000024176|ENSMUSG00000032228</t>
  </si>
  <si>
    <t>ENSMUSG00000020052|ENSMUSG00000046160|ENSMUSG00000032228|ENSMUSG00000024176</t>
  </si>
  <si>
    <t>transcription factor complex</t>
  </si>
  <si>
    <t>GO:0005667</t>
  </si>
  <si>
    <t>http://amigo.geneontology.org/amigo/term/GO:0032838</t>
  </si>
  <si>
    <t>plasma membrane bounded cell projection cytoplasm</t>
  </si>
  <si>
    <t>GO:0032838</t>
  </si>
  <si>
    <t>http://amigo.geneontology.org/amigo/term/GO:0015630</t>
  </si>
  <si>
    <t>ENSMUSG00000098142|ENSMUSG00000067878</t>
  </si>
  <si>
    <t>ENSMUSG00000045664|ENSMUSG00000097365|ENSMUSG00000032060</t>
  </si>
  <si>
    <t>ENSMUSG00000067878|ENSMUSG00000098142|ENSMUSG00000032060|ENSMUSG00000097365|ENSMUSG00000045664</t>
  </si>
  <si>
    <t>microtubule cytoskeleton</t>
  </si>
  <si>
    <t>GO:0015630</t>
  </si>
  <si>
    <t>http://amigo.geneontology.org/amigo/term/GO:0032040</t>
  </si>
  <si>
    <t>small-subunit processome</t>
  </si>
  <si>
    <t>GO:0032040</t>
  </si>
  <si>
    <t>http://amigo.geneontology.org/amigo/term/GO:0044431</t>
  </si>
  <si>
    <t>ENSMUSG00000038181|ENSMUSG00000055653|ENSMUSG00000022340</t>
  </si>
  <si>
    <t>ENSMUSG00000079445|ENSMUSG00000039960|ENSMUSG00000070407|ENSMUSG00000030720|ENSMUSG00000057337</t>
  </si>
  <si>
    <t>ENSMUSG00000022340|ENSMUSG00000030720|ENSMUSG00000055653|ENSMUSG00000038181|ENSMUSG00000079445|ENSMUSG00000057337|ENSMUSG00000039960|ENSMUSG00000070407</t>
  </si>
  <si>
    <t>Golgi apparatus part</t>
  </si>
  <si>
    <t>GO:0044431</t>
  </si>
  <si>
    <t>http://amigo.geneontology.org/amigo/term/GO:0043679</t>
  </si>
  <si>
    <t>axon terminus</t>
  </si>
  <si>
    <t>GO:0043679</t>
  </si>
  <si>
    <t>http://amigo.geneontology.org/amigo/term/GO:0031300</t>
  </si>
  <si>
    <t>ENSMUSG00000056296|ENSMUSG00000030720</t>
  </si>
  <si>
    <t>ENSMUSG00000030720|ENSMUSG00000056296</t>
  </si>
  <si>
    <t>intrinsic component of organelle membrane</t>
  </si>
  <si>
    <t>GO:0031300</t>
  </si>
  <si>
    <t>http://amigo.geneontology.org/amigo/term/GO:0097060</t>
  </si>
  <si>
    <t>ENSMUSG00000037653|ENSMUSG00000032060</t>
  </si>
  <si>
    <t>ENSMUSG00000037653|ENSMUSG00000020524|ENSMUSG00000032060</t>
  </si>
  <si>
    <t>synaptic membrane</t>
  </si>
  <si>
    <t>GO:0097060</t>
  </si>
  <si>
    <t>http://amigo.geneontology.org/amigo/term/GO:0000781</t>
  </si>
  <si>
    <t>chromosome, telomeric region</t>
  </si>
  <si>
    <t>GO:0000781</t>
  </si>
  <si>
    <t>http://amigo.geneontology.org/amigo/term/GO:0019005</t>
  </si>
  <si>
    <t>ENSMUSG00000030811</t>
  </si>
  <si>
    <t>SCF ubiquitin ligase complex</t>
  </si>
  <si>
    <t>GO:0019005</t>
  </si>
  <si>
    <t>http://amigo.geneontology.org/amigo/term/GO:0005901</t>
  </si>
  <si>
    <t>GO:0016599</t>
  </si>
  <si>
    <t>caveola</t>
  </si>
  <si>
    <t>GO:0005901</t>
  </si>
  <si>
    <t>http://amigo.geneontology.org/amigo/term/GO:0016328</t>
  </si>
  <si>
    <t>lateral plasma membrane</t>
  </si>
  <si>
    <t>GO:0016328</t>
  </si>
  <si>
    <t>http://amigo.geneontology.org/amigo/term/GO:0042734</t>
  </si>
  <si>
    <t>presynaptic membrane</t>
  </si>
  <si>
    <t>GO:0042734</t>
  </si>
  <si>
    <t>http://amigo.geneontology.org/amigo/term/GO:0031090</t>
  </si>
  <si>
    <t>ENSMUSG00000038181|ENSMUSG00000028063|ENSMUSG00000046916|ENSMUSG00000022340|ENSMUSG00000039509|ENSMUSG00000098142</t>
  </si>
  <si>
    <t>ENSMUSG00000028581|ENSMUSG00000070407|ENSMUSG00000026317|ENSMUSG00000055415|ENSMUSG00000057337|ENSMUSG00000039960|ENSMUSG00000004798|ENSMUSG00000029334|ENSMUSG00000026944|ENSMUSG00000038292|ENSMUSG00000044827|ENSMUSG00000079445|ENSMUSG00000037370|ENSMUSG00000001588|ENSMUSG00000028385|ENSMUSG00000039206|ENSMUSG00000015090|ENSMUSG00000015714|ENSMUSG00000020100|ENSMUSG00000030774|ENSMUSG00000030720|ENSMUSG00000030707|ENSMUSG00000085576</t>
  </si>
  <si>
    <t>ENSMUSG00000022340|ENSMUSG00000026317|ENSMUSG00000038292|ENSMUSG00000030707|ENSMUSG00000030720|ENSMUSG00000001588|ENSMUSG00000055415|ENSMUSG00000029334|ENSMUSG00000004798|ENSMUSG00000057337|ENSMUSG00000037370|ENSMUSG00000028063|ENSMUSG00000020100|ENSMUSG00000039206|ENSMUSG00000085576|ENSMUSG00000079445|ENSMUSG00000028581|ENSMUSG00000015090|ENSMUSG00000070407|ENSMUSG00000028385|ENSMUSG00000030774|ENSMUSG00000044827|ENSMUSG00000026944|ENSMUSG00000039960|ENSMUSG00000046916|ENSMUSG00000015714|ENSMUSG00000098142|ENSMUSG00000039509|ENSMUSG00000038181</t>
  </si>
  <si>
    <t>organelle membrane</t>
  </si>
  <si>
    <t>GO:0031090</t>
  </si>
  <si>
    <t>http://amigo.geneontology.org/amigo/term/GO:0044423</t>
  </si>
  <si>
    <t>virion part</t>
  </si>
  <si>
    <t>GO:0044423</t>
  </si>
  <si>
    <t>http://amigo.geneontology.org/amigo/term/GO:0031301</t>
  </si>
  <si>
    <t>integral component of organelle membrane</t>
  </si>
  <si>
    <t>GO:0031301</t>
  </si>
  <si>
    <t>http://amigo.geneontology.org/amigo/term/GO:1902562</t>
  </si>
  <si>
    <t>H4 histone acetyltransferase complex</t>
  </si>
  <si>
    <t>GO:1902562</t>
  </si>
  <si>
    <t>http://amigo.geneontology.org/amigo/term/GO:0005791</t>
  </si>
  <si>
    <t>rough endoplasmic reticulum</t>
  </si>
  <si>
    <t>GO:0005791</t>
  </si>
  <si>
    <t>http://amigo.geneontology.org/amigo/term/GO:0120111</t>
  </si>
  <si>
    <t>neuron projection cytoplasm</t>
  </si>
  <si>
    <t>GO:0120111</t>
  </si>
  <si>
    <t>http://amigo.geneontology.org/amigo/term/GO:0072686</t>
  </si>
  <si>
    <t>mitotic spindle</t>
  </si>
  <si>
    <t>GO:0072686</t>
  </si>
  <si>
    <t>http://amigo.geneontology.org/amigo/term/GO:0042641</t>
  </si>
  <si>
    <t>actomyosin</t>
  </si>
  <si>
    <t>GO:0042641</t>
  </si>
  <si>
    <t>http://amigo.geneontology.org/amigo/term/GO:0019031</t>
  </si>
  <si>
    <t>viral envelope</t>
  </si>
  <si>
    <t>GO:0019031</t>
  </si>
  <si>
    <t>http://amigo.geneontology.org/amigo/term/GO:0036338</t>
  </si>
  <si>
    <t>viral membrane</t>
  </si>
  <si>
    <t>GO:0036338</t>
  </si>
  <si>
    <t>http://amigo.geneontology.org/amigo/term/GO:0005798</t>
  </si>
  <si>
    <t>Golgi-associated vesicle</t>
  </si>
  <si>
    <t>GO:0005798</t>
  </si>
  <si>
    <t>http://amigo.geneontology.org/amigo/term/GO:0045111</t>
  </si>
  <si>
    <t>intermediate filament cytoskeleton</t>
  </si>
  <si>
    <t>GO:0045111</t>
  </si>
  <si>
    <t>http://amigo.geneontology.org/amigo/term/GO:0005769</t>
  </si>
  <si>
    <t>ENSMUSG00000030707|ENSMUSG00000030720</t>
  </si>
  <si>
    <t>ENSMUSG00000030720|ENSMUSG00000030707|ENSMUSG00000020524</t>
  </si>
  <si>
    <t>early endosome</t>
  </si>
  <si>
    <t>GO:0005769</t>
  </si>
  <si>
    <t>http://amigo.geneontology.org/amigo/term/GO:0044464</t>
  </si>
  <si>
    <t>ENSMUSG00000022523|ENSMUSG00000060227|ENSMUSG00000029798|ENSMUSG00000067878|ENSMUSG00000060441|ENSMUSG00000057123|ENSMUSG00000094870|ENSMUSG00000025626|ENSMUSG00000028068|ENSMUSG00000035397|ENSMUSG00000042678|ENSMUSG00000017615|ENSMUSG00000030042|ENSMUSG00000026020|ENSMUSG00000022340|ENSMUSG00000035852|ENSMUSG00000022055|ENSMUSG00000022018|ENSMUSG00000039509|ENSMUSG00000027381|ENSMUSG00000051034|ENSMUSG00000030811|ENSMUSG00000020524|ENSMUSG00000026102|ENSMUSG00000032131|ENSMUSG00000082229|ENSMUSG00000032113|ENSMUSG00000102573|ENSMUSG00000046916|ENSMUSG00000028063|ENSMUSG00000060938|ENSMUSG00000001333|ENSMUSG00000020250|ENSMUSG00000005087|ENSMUSG00000028631|ENSMUSG00000021848|ENSMUSG00000023505|ENSMUSG00000074867|ENSMUSG00000042035|ENSMUSG00000027938|ENSMUSG00000061207|ENSMUSG00000017801|ENSMUSG00000030790|ENSMUSG00000021906|ENSMUSG00000022272|ENSMUSG00000082396|ENSMUSG00000060530|ENSMUSG00000021908|ENSMUSG00000098142|ENSMUSG00000033502|ENSMUSG00000095990|ENSMUSG00000038181|ENSMUSG00000058881|ENSMUSG00000026728|ENSMUSG00000063681|ENSMUSG00000072966|ENSMUSG00000068246|ENSMUSG00000052584|ENSMUSG00000029687|ENSMUSG00000024975|ENSMUSG00000054027|ENSMUSG00000055653|ENSMUSG00000021365|ENSMUSG00000034543</t>
  </si>
  <si>
    <t>ENSMUSG00000021969|ENSMUSG00000002699|ENSMUSG00000039275|ENSMUSG00000023495|ENSMUSG00000064109|ENSMUSG00000029861|ENSMUSG00000022780|ENSMUSG00000052142|ENSMUSG00000024044|ENSMUSG00000026535|ENSMUSG00000053024|ENSMUSG00000032228|ENSMUSG00000035352|ENSMUSG00000039686|ENSMUSG00000039960|ENSMUSG00000097365|ENSMUSG00000085566|ENSMUSG00000032523|ENSMUSG00000038642|ENSMUSG00000036782|ENSMUSG00000038910|ENSMUSG00000046410|ENSMUSG00000048636|ENSMUSG00000027298|ENSMUSG00000044772|ENSMUSG00000006390|ENSMUSG00000015090|ENSMUSG00000015714|ENSMUSG00000043592|ENSMUSG00000020774|ENSMUSG00000023019|ENSMUSG00000022309|ENSMUSG00000020100|ENSMUSG00000032122|ENSMUSG00000006651|ENSMUSG00000030683|ENSMUSG00000046160|ENSMUSG00000061288|ENSMUSG00000030720|ENSMUSG00000046245|ENSMUSG00000021460|ENSMUSG00000040899|ENSMUSG00000021190|ENSMUSG00000039621|ENSMUSG00000070423|ENSMUSG00000044626|ENSMUSG00000026748|ENSMUSG00000048707|ENSMUSG00000038695|ENSMUSG00000026317|ENSMUSG00000055415|ENSMUSG00000036529|ENSMUSG00000057337|ENSMUSG00000052336|ENSMUSG00000036745|ENSMUSG00000029334|ENSMUSG00000026944|ENSMUSG00000038077|ENSMUSG00000056296|ENSMUSG00000031833|ENSMUSG00000043673|ENSMUSG00000045664|ENSMUSG00000098905|ENSMUSG00000037716|ENSMUSG00000044519|ENSMUSG00000025610|ENSMUSG00000027863|ENSMUSG00000045180|ENSMUSG00000039206|ENSMUSG00000036098|ENSMUSG00000036634|ENSMUSG00000035697|ENSMUSG00000049612|ENSMUSG00000073982|ENSMUSG00000108841|ENSMUSG00000104670|ENSMUSG00000028385|ENSMUSG00000029321|ENSMUSG00000041309|ENSMUSG00000039720|ENSMUSG00000018381|ENSMUSG00000070366|ENSMUSG00000028581|ENSMUSG00000047996|ENSMUSG00000031576|ENSMUSG00000045534|ENSMUSG00000070407|ENSMUSG00000023262|ENSMUSG00000108352|ENSMUSG00000025375|ENSMUSG00000079445|ENSMUSG00000032064|ENSMUSG00000075284|ENSMUSG00000032060|ENSMUSG00000037653|ENSMUSG00000015852|ENSMUSG00000048163|ENSMUSG00000025656|ENSMUSG00000028463|ENSMUSG00000028186|ENSMUSG00000004151|ENSMUSG00000004798|ENSMUSG00000030786|ENSMUSG00000045281|ENSMUSG00000073117|ENSMUSG00000038292|ENSMUSG00000044827|ENSMUSG00000028328|ENSMUSG00000034317|ENSMUSG00000032870|ENSMUSG00000030156|ENSMUSG00000024176|ENSMUSG00000038608|ENSMUSG00000022514|ENSMUSG00000051940|ENSMUSG00000020437|ENSMUSG00000087687|ENSMUSG00000022425|ENSMUSG00000030707|ENSMUSG00000061894|ENSMUSG00000022488|ENSMUSG00000074746|ENSMUSG00000021998|ENSMUSG00000031758|ENSMUSG00000037370|ENSMUSG00000020865|ENSMUSG00000029843|ENSMUSG00000025885|ENSMUSG00000066129|ENSMUSG00000062591|ENSMUSG00000027744|ENSMUSG00000023026|ENSMUSG00000027215|ENSMUSG00000031220|ENSMUSG00000020052|ENSMUSG00000021219|ENSMUSG00000036572|ENSMUSG00000021624|ENSMUSG00000029378|ENSMUSG00000034800|ENSMUSG00000045625|ENSMUSG00000022636|ENSMUSG00000037344|ENSMUSG00000001588|ENSMUSG00000074170|ENSMUSG00000035860|ENSMUSG00000039656|ENSMUSG00000044708|ENSMUSG00000085576|ENSMUSG00000027562|ENSMUSG00000041205|ENSMUSG00000024810|ENSMUSG00000043740|ENSMUSG00000024381|ENSMUSG00000026442|ENSMUSG00000046997|ENSMUSG00000030774|ENSMUSG00000056258|ENSMUSG00000048755|ENSMUSG00000046668|ENSMUSG00000096351</t>
  </si>
  <si>
    <t>ENSMUSG00000029861|ENSMUSG00000022340|ENSMUSG00000032228|ENSMUSG00000049612|ENSMUSG00000030720|ENSMUSG00000032113|ENSMUSG00000001588|ENSMUSG00000004151|ENSMUSG00000030156|ENSMUSG00000036745|ENSMUSG00000032870|ENSMUSG00000046668|ENSMUSG00000051034|ENSMUSG00000004798|ENSMUSG00000020524|ENSMUSG00000028463|ENSMUSG00000070423|ENSMUSG00000006651|ENSMUSG00000046160|ENSMUSG00000027562|ENSMUSG00000027938|ENSMUSG00000028068|ENSMUSG00000023019|ENSMUSG00000085576|ENSMUSG00000021906|ENSMUSG00000079445|ENSMUSG00000038642|ENSMUSG00000074746|ENSMUSG00000037653|ENSMUSG00000021908|ENSMUSG00000021624|ENSMUSG00000037344|ENSMUSG00000028385|ENSMUSG00000029798|ENSMUSG00000061288|ENSMUSG00000044827|ENSMUSG00000032122|ENSMUSG00000022272|ENSMUSG00000022523|ENSMUSG00000044626|ENSMUSG00000021998|ENSMUSG00000002699|ENSMUSG00000056296|ENSMUSG00000033502|ENSMUSG00000039960|ENSMUSG00000082229|ENSMUSG00000021848|ENSMUSG00000020250|ENSMUSG00000038077|ENSMUSG00000098142|ENSMUSG00000024381|ENSMUSG00000039686|ENSMUSG00000108841|ENSMUSG00000104670|ENSMUSG00000042678|ENSMUSG00000060441|ENSMUSG00000061207|ENSMUSG00000026317|ENSMUSG00000020437|ENSMUSG00000029843|ENSMUSG00000027215|ENSMUSG00000022055|ENSMUSG00000017615|ENSMUSG00000025610|ENSMUSG00000020100|ENSMUSG00000022514|ENSMUSG00000055415|ENSMUSG00000026728|ENSMUSG00000055653|ENSMUSG00000006390|ENSMUSG00000027298|ENSMUSG00000036529|ENSMUSG00000039720|ENSMUSG00000022636|ENSMUSG00000060227|ENSMUSG00000064109|ENSMUSG00000031576|ENSMUSG00000039206|ENSMUSG00000001333|ENSMUSG00000026102|ENSMUSG00000032131|ENSMUSG00000020774|ENSMUSG00000030707|ENSMUSG00000035352|ENSMUSG00000074170|ENSMUSG00000070366|ENSMUSG00000043673|ENSMUSG00000096351|ENSMUSG00000030811|ENSMUSG00000052584|ENSMUSG00000097365|ENSMUSG00000028063|ENSMUSG00000036634|ENSMUSG00000042035|ENSMUSG00000094870|ENSMUSG00000021365|ENSMUSG00000031758|ENSMUSG00000045534|ENSMUSG00000024810|ENSMUSG00000034800|ENSMUSG00000022780|ENSMUSG00000024044|ENSMUSG00000039509|ENSMUSG00000061894|ENSMUSG00000038181|ENSMUSG00000060530|ENSMUSG00000025375|ENSMUSG00000022309|ENSMUSG00000038292|ENSMUSG00000030042|ENSMUSG00000102573|ENSMUSG00000095990|ENSMUSG00000026535|ENSMUSG00000018381|ENSMUSG00000030683|ENSMUSG00000024176|ENSMUSG00000021190|ENSMUSG00000062591|ENSMUSG00000068246|ENSMUSG00000038695|ENSMUSG00000023505|ENSMUSG00000047996|ENSMUSG00000023026|ENSMUSG00000040899|ENSMUSG00000073117|ENSMUSG00000028186|ENSMUSG00000052142|ENSMUSG00000066129|ENSMUSG00000038608|ENSMUSG00000026748|ENSMUSG00000028581|ENSMUSG00000082396|ENSMUSG00000060938|ENSMUSG00000036782|ENSMUSG00000037716|ENSMUSG00000045625|ENSMUSG00000044519|ENSMUSG00000022488|ENSMUSG00000087687|ENSMUSG00000030774|ENSMUSG00000036098|ENSMUSG00000026020|ENSMUSG00000048636|ENSMUSG00000098905|ENSMUSG00000026442|ENSMUSG00000027381|ENSMUSG00000020865|ENSMUSG00000056258|ENSMUSG00000015852|ENSMUSG00000072966|ENSMUSG00000020052|ENSMUSG00000015714|ENSMUSG00000021460|ENSMUSG00000029687|ENSMUSG00000108352|ENSMUSG00000030786|ENSMUSG00000025626|ENSMUSG00000053024|ENSMUSG00000048707|ENSMUSG00000039275|ENSMUSG00000029378|ENSMUSG00000035697|ENSMUSG00000025656|ENSMUSG00000021969|ENSMUSG00000027744|ENSMUSG00000048163|ENSMUSG00000035397|ENSMUSG00000023262|ENSMUSG00000027863|ENSMUSG00000028631|ENSMUSG00000029334|ENSMUSG00000044772|ENSMUSG00000023495|ENSMUSG00000035852|ENSMUSG00000037370|ENSMUSG00000046245|ENSMUSG00000057123|ENSMUSG00000057337|ENSMUSG00000043740|ENSMUSG00000052336|ENSMUSG00000028328|ENSMUSG00000041309|ENSMUSG00000030790|ENSMUSG00000031220|ENSMUSG00000045180|ENSMUSG00000032523|ENSMUSG00000075284|ENSMUSG00000063681|ENSMUSG00000058881|ENSMUSG00000015090|ENSMUSG00000074867|ENSMUSG00000021219|ENSMUSG00000022018|ENSMUSG00000070407|ENSMUSG00000017801|ENSMUSG00000045281|ENSMUSG00000073982|ENSMUSG00000036572|ENSMUSG00000038910|ENSMUSG00000043592|ENSMUSG00000046997|ENSMUSG00000034317|ENSMUSG00000045664|ENSMUSG00000025885|ENSMUSG00000022425|ENSMUSG00000026944|ENSMUSG00000067878|ENSMUSG00000054027|ENSMUSG00000046410|ENSMUSG00000039656|ENSMUSG00000034543|ENSMUSG00000035860|ENSMUSG00000046916|ENSMUSG00000005087|ENSMUSG00000048755|ENSMUSG00000024975|ENSMUSG00000039621|ENSMUSG00000085566|ENSMUSG00000031833|ENSMUSG00000032064|ENSMUSG00000041205|ENSMUSG00000029321|ENSMUSG00000032060|ENSMUSG00000051940|ENSMUSG00000044708</t>
  </si>
  <si>
    <t>cell part</t>
  </si>
  <si>
    <t>GO:0044464</t>
  </si>
  <si>
    <t>http://amigo.geneontology.org/amigo/term/GO:0020002</t>
  </si>
  <si>
    <t>host cell plasma membrane</t>
  </si>
  <si>
    <t>GO:0020002</t>
  </si>
  <si>
    <t>http://amigo.geneontology.org/amigo/term/GO:0033644</t>
  </si>
  <si>
    <t>host cell membrane</t>
  </si>
  <si>
    <t>GO:0033644</t>
  </si>
  <si>
    <t>http://amigo.geneontology.org/amigo/term/GO:0044279</t>
  </si>
  <si>
    <t>other organism membrane</t>
  </si>
  <si>
    <t>GO:0044279</t>
  </si>
  <si>
    <t>http://amigo.geneontology.org/amigo/term/GO:0015030</t>
  </si>
  <si>
    <t>Cajal body</t>
  </si>
  <si>
    <t>GO:0015030</t>
  </si>
  <si>
    <t>http://amigo.geneontology.org/amigo/term/GO:0044218</t>
  </si>
  <si>
    <t>other organism cell membrane</t>
  </si>
  <si>
    <t>GO:0044218</t>
  </si>
  <si>
    <t>http://amigo.geneontology.org/amigo/term/GO:0055036</t>
  </si>
  <si>
    <t>virion membrane</t>
  </si>
  <si>
    <t>GO:0055036</t>
  </si>
  <si>
    <t>http://amigo.geneontology.org/amigo/term/GO:0098797</t>
  </si>
  <si>
    <t>ENSMUSG00000030786|ENSMUSG00000021219</t>
  </si>
  <si>
    <t>ENSMUSG00000030786|ENSMUSG00000057123|ENSMUSG00000021219</t>
  </si>
  <si>
    <t>plasma membrane protein complex</t>
  </si>
  <si>
    <t>GO:0098797</t>
  </si>
  <si>
    <t>http://amigo.geneontology.org/amigo/term/GO:0005737</t>
  </si>
  <si>
    <t>ENSMUSG00000005087|ENSMUSG00000029798|ENSMUSG00000067878|ENSMUSG00000028063|ENSMUSG00000042678|ENSMUSG00000017615|ENSMUSG00000034543|ENSMUSG00000026020|ENSMUSG00000035852|ENSMUSG00000022055|ENSMUSG00000022018|ENSMUSG00000027381|ENSMUSG00000026102|ENSMUSG00000060441|ENSMUSG00000032113|ENSMUSG00000001333|ENSMUSG00000020250|ENSMUSG00000017801|ENSMUSG00000021848|ENSMUSG00000030790|ENSMUSG00000021906|ENSMUSG00000022272|ENSMUSG00000060530|ENSMUSG00000098142|ENSMUSG00000026728|ENSMUSG00000033502|ENSMUSG00000072966|ENSMUSG00000068246|ENSMUSG00000102573|ENSMUSG00000029687|ENSMUSG00000024975|ENSMUSG00000021365</t>
  </si>
  <si>
    <t>ENSMUSG00000022425|ENSMUSG00000052142|ENSMUSG00000039621|ENSMUSG00000021998|ENSMUSG00000047996|ENSMUSG00000023262|ENSMUSG00000030707|ENSMUSG00000025885|ENSMUSG00000029861|ENSMUSG00000024044|ENSMUSG00000062591|ENSMUSG00000026535|ENSMUSG00000023026|ENSMUSG00000043673|ENSMUSG00000036745|ENSMUSG00000018381|ENSMUSG00000032228|ENSMUSG00000046997|ENSMUSG00000021219|ENSMUSG00000025656|ENSMUSG00000036572|ENSMUSG00000097365|ENSMUSG00000021624|ENSMUSG00000029378|ENSMUSG00000073117|ENSMUSG00000038910|ENSMUSG00000030774|ENSMUSG00000045664|ENSMUSG00000032870|ENSMUSG00000032064|ENSMUSG00000028385|ENSMUSG00000045180|ENSMUSG00000024176|ENSMUSG00000027562|ENSMUSG00000051940|ENSMUSG00000020774|ENSMUSG00000024381|ENSMUSG00000043592|ENSMUSG00000023495|ENSMUSG00000036634|ENSMUSG00000061288|ENSMUSG00000030720|ENSMUSG00000032060|ENSMUSG00000046668|ENSMUSG00000108841|ENSMUSG00000104670</t>
  </si>
  <si>
    <t>ENSMUSG00000029861|ENSMUSG00000030707|ENSMUSG00000032228|ENSMUSG00000025656|ENSMUSG00000030720|ENSMUSG00000024044|ENSMUSG00000032113|ENSMUSG00000026535|ENSMUSG00000022055|ENSMUSG00000051940|ENSMUSG00000036745|ENSMUSG00000029378|ENSMUSG00000046668|ENSMUSG00000062591|ENSMUSG00000035852|ENSMUSG00000068246|ENSMUSG00000026020|ENSMUSG00000047996|ENSMUSG00000001333|ENSMUSG00000027562|ENSMUSG00000097365|ENSMUSG00000023026|ENSMUSG00000052142|ENSMUSG00000030774|ENSMUSG00000017801|ENSMUSG00000030790|ENSMUSG00000032870|ENSMUSG00000045664|ENSMUSG00000021906|ENSMUSG00000026102|ENSMUSG00000021219|ENSMUSG00000020774|ENSMUSG00000046997|ENSMUSG00000060530|ENSMUSG00000024176|ENSMUSG00000043673|ENSMUSG00000022018|ENSMUSG00000024975|ENSMUSG00000021624|ENSMUSG00000017615|ENSMUSG00000023262|ENSMUSG00000036572|ENSMUSG00000028385|ENSMUSG00000029798|ENSMUSG00000036634|ENSMUSG00000061288|ENSMUSG00000043592|ENSMUSG00000025885|ENSMUSG00000022272|ENSMUSG00000022425|ENSMUSG00000038910|ENSMUSG00000021365|ENSMUSG00000067878|ENSMUSG00000021998|ENSMUSG00000023495|ENSMUSG00000028063|ENSMUSG00000033502|ENSMUSG00000072966|ENSMUSG00000073117|ENSMUSG00000005087|ENSMUSG00000021848|ENSMUSG00000034543|ENSMUSG00000020250|ENSMUSG00000029687|ENSMUSG00000018381|ENSMUSG00000026728|ENSMUSG00000098142|ENSMUSG00000024381|ENSMUSG00000039621|ENSMUSG00000045180|ENSMUSG00000032064|ENSMUSG00000027381|ENSMUSG00000108841|ENSMUSG00000032060|ENSMUSG00000104670|ENSMUSG00000042678|ENSMUSG00000060441|ENSMUSG00000102573</t>
  </si>
  <si>
    <t>cytoplasm</t>
  </si>
  <si>
    <t>GO:0005737</t>
  </si>
  <si>
    <t>http://amigo.geneontology.org/amigo/term/GO:0098794</t>
  </si>
  <si>
    <t>ENSMUSG00000020524|ENSMUSG00000032060</t>
  </si>
  <si>
    <t>postsynapse</t>
  </si>
  <si>
    <t>GO:0098794</t>
  </si>
  <si>
    <t>http://amigo.geneontology.org/amigo/term/GO:0010008</t>
  </si>
  <si>
    <t>ENSMUSG00000020100|ENSMUSG00000028385|ENSMUSG00000026944|ENSMUSG00000001588</t>
  </si>
  <si>
    <t>ENSMUSG00000020100|ENSMUSG00000026944|ENSMUSG00000001588|ENSMUSG00000028385</t>
  </si>
  <si>
    <t>endosome membrane</t>
  </si>
  <si>
    <t>GO:0010008</t>
  </si>
  <si>
    <t>http://amigo.geneontology.org/amigo/term/GO:0031227</t>
  </si>
  <si>
    <t>ENSMUSG00000032122|ENSMUSG00000030720</t>
  </si>
  <si>
    <t>ENSMUSG00000030720|ENSMUSG00000032122</t>
  </si>
  <si>
    <t>intrinsic component of endoplasmic reticulum membrane</t>
  </si>
  <si>
    <t>GO:0031227</t>
  </si>
  <si>
    <t>http://amigo.geneontology.org/amigo/term/GO:0005770</t>
  </si>
  <si>
    <t>ENSMUSG00000030720|ENSMUSG00000021190</t>
  </si>
  <si>
    <t>late endosome</t>
  </si>
  <si>
    <t>GO:0005770</t>
  </si>
  <si>
    <t>http://amigo.geneontology.org/amigo/term/GO:0097517</t>
  </si>
  <si>
    <t>contractile actin filament bundle</t>
  </si>
  <si>
    <t>GO:0097517</t>
  </si>
  <si>
    <t>http://amigo.geneontology.org/amigo/term/GO:0001725</t>
  </si>
  <si>
    <t>stress fiber</t>
  </si>
  <si>
    <t>GO:0001725</t>
  </si>
  <si>
    <t>http://amigo.geneontology.org/amigo/term/GO:0030176</t>
  </si>
  <si>
    <t>integral component of endoplasmic reticulum membrane</t>
  </si>
  <si>
    <t>GO:0030176</t>
  </si>
  <si>
    <t>http://amigo.geneontology.org/amigo/term/GO:0000794</t>
  </si>
  <si>
    <t>condensed nuclear chromosome</t>
  </si>
  <si>
    <t>GO:0000794</t>
  </si>
  <si>
    <t>http://amigo.geneontology.org/amigo/term/GO:0031519</t>
  </si>
  <si>
    <t>PcG protein complex</t>
  </si>
  <si>
    <t>GO:0031519</t>
  </si>
  <si>
    <t>http://amigo.geneontology.org/amigo/term/GO:0009898</t>
  </si>
  <si>
    <t>cytoplasmic side of plasma membrane</t>
  </si>
  <si>
    <t>GO:0009898</t>
  </si>
  <si>
    <t>http://amigo.geneontology.org/amigo/term/GO:0005732</t>
  </si>
  <si>
    <t>small nucleolar ribonucleoprotein complex</t>
  </si>
  <si>
    <t>GO:0005732</t>
  </si>
  <si>
    <t>http://amigo.geneontology.org/amigo/term/GO:1904115</t>
  </si>
  <si>
    <t>axon cytoplasm</t>
  </si>
  <si>
    <t>GO:1904115</t>
  </si>
  <si>
    <t>http://amigo.geneontology.org/amigo/term/GO:0033116</t>
  </si>
  <si>
    <t>endoplasmic reticulum-Golgi intermediate compartment membrane</t>
  </si>
  <si>
    <t>GO:0033116</t>
  </si>
  <si>
    <t>http://amigo.geneontology.org/amigo/term/GO:0000151</t>
  </si>
  <si>
    <t>ENSMUSG00000102573|ENSMUSG00000039686|ENSMUSG00000030811|ENSMUSG00000017615|ENSMUSG00000036782</t>
  </si>
  <si>
    <t>ubiquitin ligase complex</t>
  </si>
  <si>
    <t>GO:0000151</t>
  </si>
  <si>
    <t>http://amigo.geneontology.org/amigo/term/GO:0030315</t>
  </si>
  <si>
    <t>T-tubule</t>
  </si>
  <si>
    <t>GO:0030315</t>
  </si>
  <si>
    <t>http://amigo.geneontology.org/amigo/term/GO:0070160</t>
  </si>
  <si>
    <t>ENSMUSG00000045180|ENSMUSG00000108841</t>
  </si>
  <si>
    <t>occluding junction</t>
  </si>
  <si>
    <t>GO:0070160</t>
  </si>
  <si>
    <t>http://amigo.geneontology.org/amigo/term/GO:0000139</t>
  </si>
  <si>
    <t>ENSMUSG00000038181|ENSMUSG00000022340</t>
  </si>
  <si>
    <t>ENSMUSG00000022340|ENSMUSG00000030720|ENSMUSG00000038181|ENSMUSG00000079445|ENSMUSG00000057337|ENSMUSG00000039960|ENSMUSG00000070407</t>
  </si>
  <si>
    <t>Golgi membrane</t>
  </si>
  <si>
    <t>GO:0000139</t>
  </si>
  <si>
    <t>http://amigo.geneontology.org/amigo/term/GO:0098878</t>
  </si>
  <si>
    <t>neurotransmitter receptor complex</t>
  </si>
  <si>
    <t>GO:0098878</t>
  </si>
  <si>
    <t>http://amigo.geneontology.org/amigo/term/GO:0005923</t>
  </si>
  <si>
    <t>bicellular tight junction</t>
  </si>
  <si>
    <t>GO:0005923</t>
  </si>
  <si>
    <t>http://amigo.geneontology.org/amigo/term/GO:0070382</t>
  </si>
  <si>
    <t>exocytic vesicle</t>
  </si>
  <si>
    <t>GO:0070382</t>
  </si>
  <si>
    <t>http://amigo.geneontology.org/amigo/term/GO:0008328</t>
  </si>
  <si>
    <t>ionotropic glutamate receptor complex</t>
  </si>
  <si>
    <t>GO:0008328</t>
  </si>
  <si>
    <t>http://amigo.geneontology.org/amigo/term/GO:0005874</t>
  </si>
  <si>
    <t>ENSMUSG00000041205|ENSMUSG00000045180|ENSMUSG00000062591|ENSMUSG00000024381|ENSMUSG00000036745</t>
  </si>
  <si>
    <t>ENSMUSG00000022340|ENSMUSG00000045180|ENSMUSG00000024381|ENSMUSG00000036745|ENSMUSG00000041205|ENSMUSG00000062591</t>
  </si>
  <si>
    <t>microtubule</t>
  </si>
  <si>
    <t>GO:0005874</t>
  </si>
  <si>
    <t>http://amigo.geneontology.org/amigo/term/GO:0030133</t>
  </si>
  <si>
    <t>ENSMUSG00000024810|ENSMUSG00000030720</t>
  </si>
  <si>
    <t>ENSMUSG00000030720|ENSMUSG00000020524|ENSMUSG00000024810</t>
  </si>
  <si>
    <t>transport vesicle</t>
  </si>
  <si>
    <t>GO:0030133</t>
  </si>
  <si>
    <t>http://amigo.geneontology.org/amigo/term/GO:0030864</t>
  </si>
  <si>
    <t>cortical actin cytoskeleton</t>
  </si>
  <si>
    <t>GO:0030864</t>
  </si>
  <si>
    <t>http://amigo.geneontology.org/amigo/term/GO:0031430</t>
  </si>
  <si>
    <t>M band</t>
  </si>
  <si>
    <t>GO:0031430</t>
  </si>
  <si>
    <t>http://amigo.geneontology.org/amigo/term/GO:0044309</t>
  </si>
  <si>
    <t>neuron spine</t>
  </si>
  <si>
    <t>GO:0044309</t>
  </si>
  <si>
    <t>http://amigo.geneontology.org/amigo/term/GO:0043204</t>
  </si>
  <si>
    <t>ENSMUSG00000032060|ENSMUSG00000036745</t>
  </si>
  <si>
    <t>ENSMUSG00000036745|ENSMUSG00000032060</t>
  </si>
  <si>
    <t>perikaryon</t>
  </si>
  <si>
    <t>GO:0043204</t>
  </si>
  <si>
    <t>http://amigo.geneontology.org/amigo/term/GO:0043197</t>
  </si>
  <si>
    <t>dendritic spine</t>
  </si>
  <si>
    <t>GO:0043197</t>
  </si>
  <si>
    <t>http://amigo.geneontology.org/amigo/term/GO:1905360</t>
  </si>
  <si>
    <t>ENSMUSG00000021219</t>
  </si>
  <si>
    <t>GTPase complex</t>
  </si>
  <si>
    <t>GO:1905360</t>
  </si>
  <si>
    <t>http://amigo.geneontology.org/amigo/term/GO:0005834</t>
  </si>
  <si>
    <t>heterotrimeric G-protein complex</t>
  </si>
  <si>
    <t>GO:0005834</t>
  </si>
  <si>
    <t>http://amigo.geneontology.org/amigo/term/GO:0032994</t>
  </si>
  <si>
    <t>protein-lipid complex</t>
  </si>
  <si>
    <t>GO:0032994</t>
  </si>
  <si>
    <t>http://amigo.geneontology.org/amigo/term/GO:0055038</t>
  </si>
  <si>
    <t>ENSMUSG00000001588</t>
  </si>
  <si>
    <t>recycling endosome membrane</t>
  </si>
  <si>
    <t>GO:0055038</t>
  </si>
  <si>
    <t>http://amigo.geneontology.org/amigo/term/GO:0031967</t>
  </si>
  <si>
    <t>ENSMUSG00000027298|ENSMUSG00000024381</t>
  </si>
  <si>
    <t>ENSMUSG00000028063|ENSMUSG00000027298|ENSMUSG00000024381</t>
  </si>
  <si>
    <t>organelle envelope</t>
  </si>
  <si>
    <t>GO:0031967</t>
  </si>
  <si>
    <t>http://amigo.geneontology.org/amigo/term/GO:0005795</t>
  </si>
  <si>
    <t>GO:0016940</t>
  </si>
  <si>
    <t>Golgi stack</t>
  </si>
  <si>
    <t>GO:0005795</t>
  </si>
  <si>
    <t>http://amigo.geneontology.org/amigo/term/GO:0031975</t>
  </si>
  <si>
    <t>envelope</t>
  </si>
  <si>
    <t>GO:0031975</t>
  </si>
  <si>
    <t>http://amigo.geneontology.org/amigo/term/GO:0097433</t>
  </si>
  <si>
    <t>dense body</t>
  </si>
  <si>
    <t>GO:0097433</t>
  </si>
  <si>
    <t>http://amigo.geneontology.org/amigo/term/GO:0009925</t>
  </si>
  <si>
    <t>basal plasma membrane</t>
  </si>
  <si>
    <t>GO:0009925</t>
  </si>
  <si>
    <t>http://amigo.geneontology.org/amigo/term/GO:0008021</t>
  </si>
  <si>
    <t>synaptic vesicle</t>
  </si>
  <si>
    <t>GO:0008021</t>
  </si>
  <si>
    <t>http://amigo.geneontology.org/amigo/term/GO:0030055</t>
  </si>
  <si>
    <t>ENSMUSG00000005087|ENSMUSG00000035852|ENSMUSG00000026728</t>
  </si>
  <si>
    <t>ENSMUSG00000030774|ENSMUSG00000032064|ENSMUSG00000026442|ENSMUSG00000021998|ENSMUSG00000022636|ENSMUSG00000039960|ENSMUSG00000073982</t>
  </si>
  <si>
    <t>ENSMUSG00000026442|ENSMUSG00000005087|ENSMUSG00000035852|ENSMUSG00000030774|ENSMUSG00000026728|ENSMUSG00000032064|ENSMUSG00000073982|ENSMUSG00000021998|ENSMUSG00000022636|ENSMUSG00000039960</t>
  </si>
  <si>
    <t>cell-substrate junction</t>
  </si>
  <si>
    <t>GO:0030055</t>
  </si>
  <si>
    <t>http://amigo.geneontology.org/amigo/term/GO:0005801</t>
  </si>
  <si>
    <t>cis-Golgi network</t>
  </si>
  <si>
    <t>GO:0005801</t>
  </si>
  <si>
    <t>http://amigo.geneontology.org/amigo/term/GO:0005924</t>
  </si>
  <si>
    <t>cell-substrate adherens junction</t>
  </si>
  <si>
    <t>GO:0005924</t>
  </si>
  <si>
    <t>http://amigo.geneontology.org/amigo/term/GO:0005637</t>
  </si>
  <si>
    <t>nuclear inner membrane</t>
  </si>
  <si>
    <t>GO:0005637</t>
  </si>
  <si>
    <t>http://amigo.geneontology.org/amigo/term/GO:0005925</t>
  </si>
  <si>
    <t>GO:0008357</t>
  </si>
  <si>
    <t>focal adhesion</t>
  </si>
  <si>
    <t>GO:0005925</t>
  </si>
  <si>
    <t>http://amigo.geneontology.org/amigo/term/GO:0098588</t>
  </si>
  <si>
    <t>ENSMUSG00000079445|ENSMUSG00000020100|ENSMUSG00000038292|ENSMUSG00000044827|ENSMUSG00000028581|ENSMUSG00000057337|ENSMUSG00000037370|ENSMUSG00000070407|ENSMUSG00000030720|ENSMUSG00000039960|ENSMUSG00000030707|ENSMUSG00000028385|ENSMUSG00000001588|ENSMUSG00000026317|ENSMUSG00000039206|ENSMUSG00000026944</t>
  </si>
  <si>
    <t>ENSMUSG00000030707|ENSMUSG00000022340|ENSMUSG00000028385|ENSMUSG00000038292|ENSMUSG00000020100|ENSMUSG00000030720|ENSMUSG00000044827|ENSMUSG00000001588|ENSMUSG00000039206|ENSMUSG00000038181|ENSMUSG00000079445|ENSMUSG00000028581|ENSMUSG00000070407|ENSMUSG00000026944|ENSMUSG00000057337|ENSMUSG00000039960|ENSMUSG00000037370|ENSMUSG00000026317</t>
  </si>
  <si>
    <t>bounding membrane of organelle</t>
  </si>
  <si>
    <t>GO:0098588</t>
  </si>
  <si>
    <t>http://amigo.geneontology.org/amigo/term/GO:0044440</t>
  </si>
  <si>
    <t>ENSMUSG00000038642|ENSMUSG00000028385|ENSMUSG00000026944|ENSMUSG00000001588|ENSMUSG00000020100</t>
  </si>
  <si>
    <t>ENSMUSG00000038642|ENSMUSG00000026944|ENSMUSG00000001588|ENSMUSG00000028385|ENSMUSG00000020100</t>
  </si>
  <si>
    <t>endosomal part</t>
  </si>
  <si>
    <t>GO:0044440</t>
  </si>
  <si>
    <t>http://amigo.geneontology.org/amigo/term/GO:0098805</t>
  </si>
  <si>
    <t>ENSMUSG00000020100|ENSMUSG00000038292|ENSMUSG00000044827|ENSMUSG00000028581|ENSMUSG00000037370|ENSMUSG00000001588|ENSMUSG00000030707|ENSMUSG00000028385|ENSMUSG00000030720|ENSMUSG00000004798|ENSMUSG00000039206|ENSMUSG00000026944</t>
  </si>
  <si>
    <t>ENSMUSG00000030707|ENSMUSG00000038292|ENSMUSG00000028385|ENSMUSG00000030720|ENSMUSG00000044827|ENSMUSG00000001588|ENSMUSG00000039206|ENSMUSG00000020100|ENSMUSG00000026944|ENSMUSG00000028581|ENSMUSG00000004798|ENSMUSG00000037370</t>
  </si>
  <si>
    <t>whole membrane</t>
  </si>
  <si>
    <t>GO:0098805</t>
  </si>
  <si>
    <t>http://amigo.geneontology.org/amigo/term/GO:0030666</t>
  </si>
  <si>
    <t>ENSMUSG00000030707|ENSMUSG00000044827</t>
  </si>
  <si>
    <t>endocytic vesicle membrane</t>
  </si>
  <si>
    <t>GO:0030666</t>
  </si>
  <si>
    <t>http://amigo.geneontology.org/amigo/term/GO:0030017</t>
  </si>
  <si>
    <t>sarcomere</t>
  </si>
  <si>
    <t>GO:0030017</t>
  </si>
  <si>
    <t>http://amigo.geneontology.org/amigo/term/GO:0008180</t>
  </si>
  <si>
    <t>COP9 signalosome</t>
  </si>
  <si>
    <t>GO:0008180</t>
  </si>
  <si>
    <t>http://amigo.geneontology.org/amigo/term/GO:0030139</t>
  </si>
  <si>
    <t>endocytic vesicle</t>
  </si>
  <si>
    <t>GO:0030139</t>
  </si>
  <si>
    <t>http://amigo.geneontology.org/amigo/term/GO:0005856</t>
  </si>
  <si>
    <t>ENSMUSG00000098142|ENSMUSG00000035852|ENSMUSG00000026728|ENSMUSG00000067878</t>
  </si>
  <si>
    <t>ENSMUSG00000045664|ENSMUSG00000075284|ENSMUSG00000021998|ENSMUSG00000028328|ENSMUSG00000032060|ENSMUSG00000030707|ENSMUSG00000097365|ENSMUSG00000108841|ENSMUSG00000045180|ENSMUSG00000024044</t>
  </si>
  <si>
    <t>ENSMUSG00000030707|ENSMUSG00000067878|ENSMUSG00000097365|ENSMUSG00000026728|ENSMUSG00000045180|ENSMUSG00000098142|ENSMUSG00000024044|ENSMUSG00000108841|ENSMUSG00000021998|ENSMUSG00000028328|ENSMUSG00000075284|ENSMUSG00000035852|ENSMUSG00000045664|ENSMUSG00000032060</t>
  </si>
  <si>
    <t>cytoskeleton</t>
  </si>
  <si>
    <t>GO:0005856</t>
  </si>
  <si>
    <t>http://amigo.geneontology.org/amigo/term/GO:0098636</t>
  </si>
  <si>
    <t>GO:1990307</t>
  </si>
  <si>
    <t>protein complex involved in cell adhesion</t>
  </si>
  <si>
    <t>GO:0098636</t>
  </si>
  <si>
    <t>http://amigo.geneontology.org/amigo/term/GO:0090575</t>
  </si>
  <si>
    <t>RNA polymerase II transcription factor complex</t>
  </si>
  <si>
    <t>GO:0090575</t>
  </si>
  <si>
    <t>http://amigo.geneontology.org/amigo/term/GO:0005635</t>
  </si>
  <si>
    <t>GO:0005636</t>
  </si>
  <si>
    <t>nuclear envelope</t>
  </si>
  <si>
    <t>GO:0005635</t>
  </si>
  <si>
    <t>http://amigo.geneontology.org/amigo/term/GO:0045120</t>
  </si>
  <si>
    <t>pronucleus</t>
  </si>
  <si>
    <t>GO:0045120</t>
  </si>
  <si>
    <t>http://amigo.geneontology.org/amigo/term/GO:0048471</t>
  </si>
  <si>
    <t>ENSMUSG00000102573|ENSMUSG00000001333|ENSMUSG00000028063</t>
  </si>
  <si>
    <t>ENSMUSG00000032523|ENSMUSG00000052336|ENSMUSG00000039621|ENSMUSG00000006651|ENSMUSG00000045534|ENSMUSG00000074170|ENSMUSG00000025375|ENSMUSG00000015090</t>
  </si>
  <si>
    <t>ENSMUSG00000001333|ENSMUSG00000028063|ENSMUSG00000102573|ENSMUSG00000039621|ENSMUSG00000006651|ENSMUSG00000052336|ENSMUSG00000032523|ENSMUSG00000025375|ENSMUSG00000045534|ENSMUSG00000015090|ENSMUSG00000074170</t>
  </si>
  <si>
    <t>perinuclear region of cytoplasm</t>
  </si>
  <si>
    <t>GO:0048471</t>
  </si>
  <si>
    <t>http://amigo.geneontology.org/amigo/term/GO:0005767</t>
  </si>
  <si>
    <t>secondary lysosome</t>
  </si>
  <si>
    <t>GO:0005767</t>
  </si>
  <si>
    <t>http://amigo.geneontology.org/amigo/term/GO:0005776</t>
  </si>
  <si>
    <t>ENSMUSG00000030720|ENSMUSG00000021908</t>
  </si>
  <si>
    <t>autophagosome</t>
  </si>
  <si>
    <t>GO:0005776</t>
  </si>
  <si>
    <t>http://amigo.geneontology.org/amigo/term/GO:0043227</t>
  </si>
  <si>
    <t>ENSMUSG00000022523|ENSMUSG00000060227|ENSMUSG00000029798|ENSMUSG00000067878|ENSMUSG00000028063|ENSMUSG00000094870|ENSMUSG00000025626|ENSMUSG00000042678|ENSMUSG00000055653|ENSMUSG00000034543|ENSMUSG00000026020|ENSMUSG00000022340|ENSMUSG00000035852|ENSMUSG00000022018|ENSMUSG00000027381|ENSMUSG00000051034|ENSMUSG00000054027|ENSMUSG00000020524|ENSMUSG00000082229|ENSMUSG00000032113|ENSMUSG00000102573|ENSMUSG00000021186|ENSMUSG00000074867|ENSMUSG00000020250|ENSMUSG00000005087|ENSMUSG00000021848|ENSMUSG00000035397|ENSMUSG00000027938|ENSMUSG00000061207|ENSMUSG00000017801|ENSMUSG00000104713|ENSMUSG00000021906|ENSMUSG00000082396|ENSMUSG00000060530|ENSMUSG00000021908|ENSMUSG00000098142|ENSMUSG00000033502|ENSMUSG00000095990|ENSMUSG00000038181|ENSMUSG00000058881|ENSMUSG00000026728|ENSMUSG00000072966|ENSMUSG00000060938|ENSMUSG00000052584|ENSMUSG00000029687|ENSMUSG00000024975|ENSMUSG00000060441|ENSMUSG00000017615|ENSMUSG00000021365|ENSMUSG00000030042</t>
  </si>
  <si>
    <t>ENSMUSG00000039275|ENSMUSG00000022780|ENSMUSG00000026535|ENSMUSG00000032228|ENSMUSG00000097365|ENSMUSG00000085566|ENSMUSG00000032523|ENSMUSG00000038642|ENSMUSG00000048636|ENSMUSG00000027298|ENSMUSG00000078350|ENSMUSG00000034317|ENSMUSG00000006390|ENSMUSG00000015090|ENSMUSG00000015714|ENSMUSG00000020774|ENSMUSG00000023019|ENSMUSG00000022309|ENSMUSG00000032122|ENSMUSG00000006651|ENSMUSG00000030683|ENSMUSG00000046160|ENSMUSG00000030720|ENSMUSG00000046245|ENSMUSG00000021190|ENSMUSG00000027848|ENSMUSG00000039621|ENSMUSG00000030786|ENSMUSG00000026748|ENSMUSG00000026317|ENSMUSG00000055415|ENSMUSG00000036529|ENSMUSG00000026944|ENSMUSG00000043673|ENSMUSG00000037716|ENSMUSG00000044519|ENSMUSG00000025610|ENSMUSG00000041309|ENSMUSG00000036887|ENSMUSG00000045180|ENSMUSG00000036098|ENSMUSG00000073982|ENSMUSG00000036905|ENSMUSG00000085576|ENSMUSG00000052142|ENSMUSG00000045534|ENSMUSG00000023262|ENSMUSG00000108352|ENSMUSG00000025375|ENSMUSG00000030774|ENSMUSG00000075284|ENSMUSG00000032060|ENSMUSG00000028186|ENSMUSG00000004151|ENSMUSG00000021460|ENSMUSG00000044827|ENSMUSG00000024176|ENSMUSG00000038608|ENSMUSG00000020437|ENSMUSG00000087687|ENSMUSG00000022425|ENSMUSG00000030707|ENSMUSG00000061894|ENSMUSG00000022488|ENSMUSG00000021998|ENSMUSG00000031758|ENSMUSG00000025885|ENSMUSG00000062591|ENSMUSG00000023026|ENSMUSG00000027215|ENSMUSG00000020052|ENSMUSG00000021219|ENSMUSG00000036572|ENSMUSG00000029378|ENSMUSG00000034800|ENSMUSG00000028385|ENSMUSG00000045625|ENSMUSG00000022636|ENSMUSG00000037344|ENSMUSG00000074170|ENSMUSG00000039656|ENSMUSG00000027562|ENSMUSG00000041205|ENSMUSG00000024810|ENSMUSG00000024381|ENSMUSG00000026442|ENSMUSG00000048755|ENSMUSG00000096351</t>
  </si>
  <si>
    <t>ENSMUSG00000030707|ENSMUSG00000022340|ENSMUSG00000032228|ENSMUSG00000030720|ENSMUSG00000032113|ENSMUSG00000004151|ENSMUSG00000051034|ENSMUSG00000020524|ENSMUSG00000096351|ENSMUSG00000028063|ENSMUSG00000046160|ENSMUSG00000027562|ENSMUSG00000027938|ENSMUSG00000023019|ENSMUSG00000085576|ENSMUSG00000021906|ENSMUSG00000038642|ENSMUSG00000021908|ENSMUSG00000037344|ENSMUSG00000028385|ENSMUSG00000041309|ENSMUSG00000044827|ENSMUSG00000032122|ENSMUSG00000034543|ENSMUSG00000022523|ENSMUSG00000021998|ENSMUSG00000031758|ENSMUSG00000033502|ENSMUSG00000082229|ENSMUSG00000021848|ENSMUSG00000020250|ENSMUSG00000026728|ENSMUSG00000098142|ENSMUSG00000024381|ENSMUSG00000042678|ENSMUSG00000060441|ENSMUSG00000061207|ENSMUSG00000026317|ENSMUSG00000027215|ENSMUSG00000025610|ENSMUSG00000055415|ENSMUSG00000055653|ENSMUSG00000052584|ENSMUSG00000027298|ENSMUSG00000036529|ENSMUSG00000022636|ENSMUSG00000060227|ENSMUSG00000006651|ENSMUSG00000020774|ENSMUSG00000074170|ENSMUSG00000024176|ENSMUSG00000043673|ENSMUSG00000006390|ENSMUSG00000097365|ENSMUSG00000104713|ENSMUSG00000094870|ENSMUSG00000021365|ENSMUSG00000025375|ENSMUSG00000045534|ENSMUSG00000036887|ENSMUSG00000024810|ENSMUSG00000034800|ENSMUSG00000022780|ENSMUSG00000061894|ENSMUSG00000038181|ENSMUSG00000060530|ENSMUSG00000022309|ENSMUSG00000030042|ENSMUSG00000102573|ENSMUSG00000095990|ENSMUSG00000026535|ENSMUSG00000027848|ENSMUSG00000030683|ENSMUSG00000062591|ENSMUSG00000028186|ENSMUSG00000052142|ENSMUSG00000038608|ENSMUSG00000082396|ENSMUSG00000060938|ENSMUSG00000072966|ENSMUSG00000036905|ENSMUSG00000037716|ENSMUSG00000045625|ENSMUSG00000044519|ENSMUSG00000022488|ENSMUSG00000087687|ENSMUSG00000030774|ENSMUSG00000036098|ENSMUSG00000048636|ENSMUSG00000021186|ENSMUSG00000024975|ENSMUSG00000027381|ENSMUSG00000020052|ENSMUSG00000015714|ENSMUSG00000021460|ENSMUSG00000029687|ENSMUSG00000108352|ENSMUSG00000030786|ENSMUSG00000025626|ENSMUSG00000039275|ENSMUSG00000029378|ENSMUSG00000026442|ENSMUSG00000035397|ENSMUSG00000023262|ENSMUSG00000026020|ENSMUSG00000021190|ENSMUSG00000035852|ENSMUSG00000046245|ENSMUSG00000023026|ENSMUSG00000029798|ENSMUSG00000020437|ENSMUSG00000045180|ENSMUSG00000032523|ENSMUSG00000075284|ENSMUSG00000058881|ENSMUSG00000015090|ENSMUSG00000074867|ENSMUSG00000021219|ENSMUSG00000022018|ENSMUSG00000017801|ENSMUSG00000078350|ENSMUSG00000017615|ENSMUSG00000073982|ENSMUSG00000036572|ENSMUSG00000034317|ENSMUSG00000025885|ENSMUSG00000022425|ENSMUSG00000026944|ENSMUSG00000067878|ENSMUSG00000054027|ENSMUSG00000039656|ENSMUSG00000005087|ENSMUSG00000048755|ENSMUSG00000039621|ENSMUSG00000085566|ENSMUSG00000026748|ENSMUSG00000041205|ENSMUSG00000032060</t>
  </si>
  <si>
    <t>membrane-bounded organelle</t>
  </si>
  <si>
    <t>GO:0043227</t>
  </si>
  <si>
    <t>http://amigo.geneontology.org/amigo/term/GO:0005657</t>
  </si>
  <si>
    <t>replication fork</t>
  </si>
  <si>
    <t>GO:0005657</t>
  </si>
  <si>
    <t>http://amigo.geneontology.org/amigo/term/GO:0045177</t>
  </si>
  <si>
    <t>ENSMUSG00000027562|ENSMUSG00000021190</t>
  </si>
  <si>
    <t>apical part of cell</t>
  </si>
  <si>
    <t>GO:0045177</t>
  </si>
  <si>
    <t>http://amigo.geneontology.org/amigo/term/GO:0097729</t>
  </si>
  <si>
    <t>9+2 motile cilium</t>
  </si>
  <si>
    <t>GO:0097729</t>
  </si>
  <si>
    <t>http://amigo.geneontology.org/amigo/term/GO:0055037</t>
  </si>
  <si>
    <t>ENSMUSG00000020524|ENSMUSG00000025375</t>
  </si>
  <si>
    <t>recycling endosome</t>
  </si>
  <si>
    <t>GO:0055037</t>
  </si>
  <si>
    <t>http://amigo.geneontology.org/amigo/term/GO:0036126</t>
  </si>
  <si>
    <t>sperm flagellum</t>
  </si>
  <si>
    <t>GO:0036126</t>
  </si>
  <si>
    <t>http://amigo.geneontology.org/amigo/term/GO:0031674</t>
  </si>
  <si>
    <t>I band</t>
  </si>
  <si>
    <t>GO:0031674</t>
  </si>
  <si>
    <t>http://amigo.geneontology.org/amigo/term/GO:0019898</t>
  </si>
  <si>
    <t>ENSMUSG00000028385|ENSMUSG00000021219|ENSMUSG00000024044</t>
  </si>
  <si>
    <t>ENSMUSG00000027381|ENSMUSG00000024044|ENSMUSG00000028385|ENSMUSG00000021219</t>
  </si>
  <si>
    <t>GO:0030396</t>
  </si>
  <si>
    <t>extrinsic component of membrane</t>
  </si>
  <si>
    <t>GO:0019898</t>
  </si>
  <si>
    <t>http://amigo.geneontology.org/amigo/term/GO:0008305</t>
  </si>
  <si>
    <t>integrin complex</t>
  </si>
  <si>
    <t>GO:0008305</t>
  </si>
  <si>
    <t>http://amigo.geneontology.org/amigo/term/GO:0044754</t>
  </si>
  <si>
    <t>autolysosome</t>
  </si>
  <si>
    <t>GO:0044754</t>
  </si>
  <si>
    <t>http://amigo.geneontology.org/amigo/term/GO:0005796</t>
  </si>
  <si>
    <t>Golgi lumen</t>
  </si>
  <si>
    <t>GO:0005796</t>
  </si>
  <si>
    <t>http://amigo.geneontology.org/amigo/term/GO:0097386</t>
  </si>
  <si>
    <t>glial cell projection</t>
  </si>
  <si>
    <t>GO:0097386</t>
  </si>
  <si>
    <t>http://amigo.geneontology.org/amigo/term/GO:0032587</t>
  </si>
  <si>
    <t>ENSMUSG00000021998|ENSMUSG00000030774</t>
  </si>
  <si>
    <t>ruffle membrane</t>
  </si>
  <si>
    <t>GO:0032587</t>
  </si>
  <si>
    <t>http://amigo.geneontology.org/amigo/term/GO:0060076</t>
  </si>
  <si>
    <t>excitatory synapse</t>
  </si>
  <si>
    <t>GO:0060076</t>
  </si>
  <si>
    <t>http://amigo.geneontology.org/amigo/term/GO:0030904</t>
  </si>
  <si>
    <t>retromer complex</t>
  </si>
  <si>
    <t>GO:0030904</t>
  </si>
  <si>
    <t>http://amigo.geneontology.org/amigo/term/GO:0000940</t>
  </si>
  <si>
    <t>condensed chromosome outer kinetochore</t>
  </si>
  <si>
    <t>GO:0000940</t>
  </si>
  <si>
    <t>http://amigo.geneontology.org/amigo/term/GO:0005640</t>
  </si>
  <si>
    <t>nuclear outer membrane</t>
  </si>
  <si>
    <t>GO:0005640</t>
  </si>
  <si>
    <t>http://amigo.geneontology.org/amigo/term/GO:0044298</t>
  </si>
  <si>
    <t>cell body membrane</t>
  </si>
  <si>
    <t>GO:0044298</t>
  </si>
  <si>
    <t>http://amigo.geneontology.org/amigo/term/GO:0032809</t>
  </si>
  <si>
    <t>neuronal cell body membrane</t>
  </si>
  <si>
    <t>GO:0032809</t>
  </si>
  <si>
    <t>http://amigo.geneontology.org/amigo/term/GO:0032281</t>
  </si>
  <si>
    <t>AMPA glutamate receptor complex</t>
  </si>
  <si>
    <t>GO:0032281</t>
  </si>
  <si>
    <t>http://amigo.geneontology.org/amigo/term/GO:0030670</t>
  </si>
  <si>
    <t>phagocytic vesicle membrane</t>
  </si>
  <si>
    <t>GO:0030670</t>
  </si>
  <si>
    <t>http://amigo.geneontology.org/amigo/term/GO:0035145</t>
  </si>
  <si>
    <t>exon-exon junction complex</t>
  </si>
  <si>
    <t>GO:0035145</t>
  </si>
  <si>
    <t>http://amigo.geneontology.org/amigo/term/GO:0043296</t>
  </si>
  <si>
    <t>apical junction complex</t>
  </si>
  <si>
    <t>GO:0043296</t>
  </si>
  <si>
    <t>http://amigo.geneontology.org/amigo/term/GO:0035098</t>
  </si>
  <si>
    <t>ESC/E(Z) complex</t>
  </si>
  <si>
    <t>GO:0035098</t>
  </si>
  <si>
    <t>http://amigo.geneontology.org/amigo/term/GO:0070062</t>
  </si>
  <si>
    <t>ENSMUSG00000005087|ENSMUSG00000026728|ENSMUSG00000021186|ENSMUSG00000060938|ENSMUSG00000042678|ENSMUSG00000102573|ENSMUSG00000055653|ENSMUSG00000020250|ENSMUSG00000104713|ENSMUSG00000098142</t>
  </si>
  <si>
    <t>ENSMUSG00000052142|ENSMUSG00000021998|ENSMUSG00000030786|ENSMUSG00000026748|ENSMUSG00000023262|ENSMUSG00000030707|ENSMUSG00000025885|ENSMUSG00000022780|ENSMUSG00000022488|ENSMUSG00000062591|ENSMUSG00000023026|ENSMUSG00000027215|ENSMUSG00000038608|ENSMUSG00000085566|ENSMUSG00000020774|ENSMUSG00000036905|ENSMUSG00000022636|ENSMUSG00000037344|ENSMUSG00000078350|ENSMUSG00000028385|ENSMUSG00000036887|ENSMUSG00000045180|ENSMUSG00000015090|ENSMUSG00000027562|ENSMUSG00000020437|ENSMUSG00000023019|ENSMUSG00000022309|ENSMUSG00000032122|ENSMUSG00000026442|ENSMUSG00000032060|ENSMUSG00000046245|ENSMUSG00000073982|ENSMUSG00000021190</t>
  </si>
  <si>
    <t>ENSMUSG00000030707|ENSMUSG00000022309|ENSMUSG00000023019|ENSMUSG00000102573|ENSMUSG00000027215|ENSMUSG00000023262|ENSMUSG00000073982|ENSMUSG00000021190|ENSMUSG00000062591|ENSMUSG00000022636|ENSMUSG00000046245|ENSMUSG00000027562|ENSMUSG00000023026|ENSMUSG00000052142|ENSMUSG00000020437|ENSMUSG00000038608|ENSMUSG00000020774|ENSMUSG00000015090|ENSMUSG00000060938|ENSMUSG00000036905|ENSMUSG00000026442|ENSMUSG00000078350|ENSMUSG00000022488|ENSMUSG00000037344|ENSMUSG00000028385|ENSMUSG00000045180|ENSMUSG00000104713|ENSMUSG00000025885|ENSMUSG00000032122|ENSMUSG00000021186|ENSMUSG00000022780|ENSMUSG00000021998|ENSMUSG00000036887|ENSMUSG00000005087|ENSMUSG00000020250|ENSMUSG00000026728|ENSMUSG00000030786|ENSMUSG00000098142|ENSMUSG00000085566|ENSMUSG00000055653|ENSMUSG00000026748|ENSMUSG00000032060|ENSMUSG00000042678</t>
  </si>
  <si>
    <t>extracellular exosome</t>
  </si>
  <si>
    <t>GO:0070062</t>
  </si>
  <si>
    <t>http://amigo.geneontology.org/amigo/term/GO:0022624</t>
  </si>
  <si>
    <t>proteasome accessory complex</t>
  </si>
  <si>
    <t>GO:0022624</t>
  </si>
  <si>
    <t>http://amigo.geneontology.org/amigo/term/GO:0098862</t>
  </si>
  <si>
    <t>ENSMUSG00000042678</t>
  </si>
  <si>
    <t>ENSMUSG00000042678|ENSMUSG00000025885</t>
  </si>
  <si>
    <t>cluster of actin-based cell projections</t>
  </si>
  <si>
    <t>GO:0098862</t>
  </si>
  <si>
    <t>http://amigo.geneontology.org/amigo/term/GO:0097228</t>
  </si>
  <si>
    <t>sperm principal piece</t>
  </si>
  <si>
    <t>GO:0097228</t>
  </si>
  <si>
    <t>http://amigo.geneontology.org/amigo/term/GO:0044295</t>
  </si>
  <si>
    <t>axonal growth cone</t>
  </si>
  <si>
    <t>GO:0044295</t>
  </si>
  <si>
    <t>http://amigo.geneontology.org/amigo/term/GO:0043220</t>
  </si>
  <si>
    <t>GO:0044287</t>
  </si>
  <si>
    <t>Schmidt-Lanterman incisure</t>
  </si>
  <si>
    <t>GO:0043220</t>
  </si>
  <si>
    <t>http://amigo.geneontology.org/amigo/term/GO:0005697</t>
  </si>
  <si>
    <t>telomerase holoenzyme complex</t>
  </si>
  <si>
    <t>GO:0005697</t>
  </si>
  <si>
    <t>http://amigo.geneontology.org/amigo/term/GO:0009897</t>
  </si>
  <si>
    <t>ENSMUSG00000022636|ENSMUSG00000030786|ENSMUSG00000027863|ENSMUSG00000030156</t>
  </si>
  <si>
    <t>ENSMUSG00000030786|ENSMUSG00000005087|ENSMUSG00000022636|ENSMUSG00000027863|ENSMUSG00000030156</t>
  </si>
  <si>
    <t>external side of plasma membrane</t>
  </si>
  <si>
    <t>GO:0009897</t>
  </si>
  <si>
    <t>http://amigo.geneontology.org/amigo/term/GO:0031528</t>
  </si>
  <si>
    <t>microvillus membrane</t>
  </si>
  <si>
    <t>GO:0031528</t>
  </si>
  <si>
    <t>http://amigo.geneontology.org/amigo/term/GO:0070161</t>
  </si>
  <si>
    <t>ENSMUSG00000073117|ENSMUSG00000030774|ENSMUSG00000032064|ENSMUSG00000026442|ENSMUSG00000021998|ENSMUSG00000022636|ENSMUSG00000051065|ENSMUSG00000039960|ENSMUSG00000097365|ENSMUSG00000073982|ENSMUSG00000028385|ENSMUSG00000045180|ENSMUSG00000051940</t>
  </si>
  <si>
    <t>ENSMUSG00000026442|ENSMUSG00000005087|ENSMUSG00000035852|ENSMUSG00000028385|ENSMUSG00000097365|ENSMUSG00000030774|ENSMUSG00000045180|ENSMUSG00000026728|ENSMUSG00000051940|ENSMUSG00000032064|ENSMUSG00000073982|ENSMUSG00000021998|ENSMUSG00000051065|ENSMUSG00000022636|ENSMUSG00000039960|ENSMUSG00000073117</t>
  </si>
  <si>
    <t>anchoring junction</t>
  </si>
  <si>
    <t>GO:0070161</t>
  </si>
  <si>
    <t>http://amigo.geneontology.org/amigo/term/GO:0005671</t>
  </si>
  <si>
    <t>GO:0002928</t>
  </si>
  <si>
    <t>Ada2/Gcn5/Ada3 transcription activator complex</t>
  </si>
  <si>
    <t>GO:0005671</t>
  </si>
  <si>
    <t>http://amigo.geneontology.org/amigo/term/GO:0030863</t>
  </si>
  <si>
    <t>ENSMUSG00000030707|ENSMUSG00000028328</t>
  </si>
  <si>
    <t>cortical cytoskeleton</t>
  </si>
  <si>
    <t>GO:0030863</t>
  </si>
  <si>
    <t>http://amigo.geneontology.org/amigo/term/GO:0016514</t>
  </si>
  <si>
    <t>SWI/SNF complex</t>
  </si>
  <si>
    <t>GO:0016514</t>
  </si>
  <si>
    <t>http://amigo.geneontology.org/amigo/term/GO:0044853</t>
  </si>
  <si>
    <t>ENSMUSG00000002699|ENSMUSG00000030720</t>
  </si>
  <si>
    <t>ENSMUSG00000030720|ENSMUSG00000002699</t>
  </si>
  <si>
    <t>plasma membrane raft</t>
  </si>
  <si>
    <t>GO:0044853</t>
  </si>
  <si>
    <t>http://amigo.geneontology.org/amigo/term/GO:0030992</t>
  </si>
  <si>
    <t>intraciliary transport particle B</t>
  </si>
  <si>
    <t>GO:0030992</t>
  </si>
  <si>
    <t>http://amigo.geneontology.org/amigo/term/GO:0005768</t>
  </si>
  <si>
    <t>ENSMUSG00000030720|ENSMUSG00000074170|ENSMUSG00000030707|ENSMUSG00000028385|ENSMUSG00000021190|ENSMUSG00000025375|ENSMUSG00000026944</t>
  </si>
  <si>
    <t>ENSMUSG00000030707|ENSMUSG00000017615|ENSMUSG00000028385|ENSMUSG00000030720|ENSMUSG00000026944|ENSMUSG00000025375|ENSMUSG00000021190|ENSMUSG00000074170|ENSMUSG00000020524</t>
  </si>
  <si>
    <t>endosome</t>
  </si>
  <si>
    <t>GO:0005768</t>
  </si>
  <si>
    <t>http://amigo.geneontology.org/amigo/term/GO:0042579</t>
  </si>
  <si>
    <t>ENSMUSG00000037716|ENSMUSG00000028186</t>
  </si>
  <si>
    <t>ENSMUSG00000028186|ENSMUSG00000037716|ENSMUSG00000026728</t>
  </si>
  <si>
    <t>microbody</t>
  </si>
  <si>
    <t>GO:0042579</t>
  </si>
  <si>
    <t>http://amigo.geneontology.org/amigo/term/GO:0005912</t>
  </si>
  <si>
    <t>adherens junction</t>
  </si>
  <si>
    <t>GO:0005912</t>
  </si>
  <si>
    <t>http://amigo.geneontology.org/amigo/term/GO:0032590</t>
  </si>
  <si>
    <t>dendrite membrane</t>
  </si>
  <si>
    <t>GO:0032590</t>
  </si>
  <si>
    <t>http://amigo.geneontology.org/amigo/term/GO:0005921</t>
  </si>
  <si>
    <t>gap junction</t>
  </si>
  <si>
    <t>GO:0005921</t>
  </si>
  <si>
    <t>http://amigo.geneontology.org/amigo/term/GO:0000922</t>
  </si>
  <si>
    <t>ENSMUSG00000033502|ENSMUSG00000021365</t>
  </si>
  <si>
    <t>ENSMUSG00000033502|ENSMUSG00000038292|ENSMUSG00000021365</t>
  </si>
  <si>
    <t>GO:0030615</t>
  </si>
  <si>
    <t>spindle pole</t>
  </si>
  <si>
    <t>GO:0000922</t>
  </si>
  <si>
    <t>http://amigo.geneontology.org/amigo/term/GO:0034045</t>
  </si>
  <si>
    <t>phagophore assembly site membrane</t>
  </si>
  <si>
    <t>GO:0034045</t>
  </si>
  <si>
    <t>http://amigo.geneontology.org/amigo/term/GO:0031982</t>
  </si>
  <si>
    <t>ENSMUSG00000005087|ENSMUSG00000020524|ENSMUSG00000020250|ENSMUSG00000021186|ENSMUSG00000060938|ENSMUSG00000042678|ENSMUSG00000102573|ENSMUSG00000017615|ENSMUSG00000022340|ENSMUSG00000104713|ENSMUSG00000055653|ENSMUSG00000098142|ENSMUSG00000026728</t>
  </si>
  <si>
    <t>ENSMUSG00000041205|ENSMUSG00000052142|ENSMUSG00000036887|ENSMUSG00000021998|ENSMUSG00000030786|ENSMUSG00000026748|ENSMUSG00000023262|ENSMUSG00000030707|ENSMUSG00000025885|ENSMUSG00000022780|ENSMUSG00000022488|ENSMUSG00000025375|ENSMUSG00000062591|ENSMUSG00000023026|ENSMUSG00000075284|ENSMUSG00000027215|ENSMUSG00000038608|ENSMUSG00000085566|ENSMUSG00000026944|ENSMUSG00000020774|ENSMUSG00000036905|ENSMUSG00000024810|ENSMUSG00000022636|ENSMUSG00000037344|ENSMUSG00000074170|ENSMUSG00000078350|ENSMUSG00000028385|ENSMUSG00000044827|ENSMUSG00000045180|ENSMUSG00000015090|ENSMUSG00000027562|ENSMUSG00000020437|ENSMUSG00000023019|ENSMUSG00000022309|ENSMUSG00000032122|ENSMUSG00000026442|ENSMUSG00000032060|ENSMUSG00000030720|ENSMUSG00000046245|ENSMUSG00000073982|ENSMUSG00000021190|ENSMUSG00000027848</t>
  </si>
  <si>
    <t>ENSMUSG00000030707|ENSMUSG00000022340|ENSMUSG00000022309|ENSMUSG00000023019|ENSMUSG00000030720|ENSMUSG00000027215|ENSMUSG00000023262|ENSMUSG00000027848|ENSMUSG00000073982|ENSMUSG00000021190|ENSMUSG00000017615|ENSMUSG00000062591|ENSMUSG00000022636|ENSMUSG00000046245|ENSMUSG00000020524|ENSMUSG00000027562|ENSMUSG00000023026|ENSMUSG00000052142|ENSMUSG00000020437|ENSMUSG00000038608|ENSMUSG00000102573|ENSMUSG00000075284|ENSMUSG00000020774|ENSMUSG00000015090|ENSMUSG00000060938|ENSMUSG00000074170|ENSMUSG00000036905|ENSMUSG00000026442|ENSMUSG00000078350|ENSMUSG00000022488|ENSMUSG00000037344|ENSMUSG00000028385|ENSMUSG00000045180|ENSMUSG00000104713|ENSMUSG00000044827|ENSMUSG00000032122|ENSMUSG00000021186|ENSMUSG00000022780|ENSMUSG00000026944|ENSMUSG00000025375|ENSMUSG00000021998|ENSMUSG00000036887|ENSMUSG00000024810|ENSMUSG00000005087|ENSMUSG00000020250|ENSMUSG00000026728|ENSMUSG00000030786|ENSMUSG00000098142|ENSMUSG00000025885|ENSMUSG00000055653|ENSMUSG00000026748|ENSMUSG00000041205|ENSMUSG00000032060|ENSMUSG00000042678|ENSMUSG00000085566</t>
  </si>
  <si>
    <t>GO:0031988</t>
  </si>
  <si>
    <t>vesicle</t>
  </si>
  <si>
    <t>GO:0031982</t>
  </si>
  <si>
    <t>http://amigo.geneontology.org/amigo/term/GO:0071565</t>
  </si>
  <si>
    <t>nBAF complex</t>
  </si>
  <si>
    <t>GO:0071565</t>
  </si>
  <si>
    <t>http://amigo.geneontology.org/amigo/term/GO:0099572</t>
  </si>
  <si>
    <t>ENSMUSG00000030774|ENSMUSG00000024044|ENSMUSG00000032060</t>
  </si>
  <si>
    <t>ENSMUSG00000020524|ENSMUSG00000024044|ENSMUSG00000032060|ENSMUSG00000030774</t>
  </si>
  <si>
    <t>postsynaptic specialization</t>
  </si>
  <si>
    <t>GO:0099572</t>
  </si>
  <si>
    <t>http://amigo.geneontology.org/amigo/term/GO:0000800</t>
  </si>
  <si>
    <t>lateral element</t>
  </si>
  <si>
    <t>GO:0000800</t>
  </si>
  <si>
    <t>http://amigo.geneontology.org/amigo/term/GO:0044433</t>
  </si>
  <si>
    <t>ENSMUSG00000020100|ENSMUSG00000056296|ENSMUSG00000044827|ENSMUSG00000001588|ENSMUSG00000004798|ENSMUSG00000038642|ENSMUSG00000030707|ENSMUSG00000028385|ENSMUSG00000055415|ENSMUSG00000026944</t>
  </si>
  <si>
    <t>ENSMUSG00000030707|ENSMUSG00000027938|ENSMUSG00000028385|ENSMUSG00000044827|ENSMUSG00000001588|ENSMUSG00000020100|ENSMUSG00000055415|ENSMUSG00000026944|ENSMUSG00000038642|ENSMUSG00000004798|ENSMUSG00000056296</t>
  </si>
  <si>
    <t>cytoplasmic vesicle part</t>
  </si>
  <si>
    <t>GO:0044433</t>
  </si>
  <si>
    <t>http://amigo.geneontology.org/amigo/term/GO:0044456</t>
  </si>
  <si>
    <t>ENSMUSG00000038077|ENSMUSG00000056296|ENSMUSG00000030774|ENSMUSG00000032060|ENSMUSG00000030720|ENSMUSG00000026317|ENSMUSG00000044708|ENSMUSG00000037653|ENSMUSG00000024044</t>
  </si>
  <si>
    <t>ENSMUSG00000026317|ENSMUSG00000038077|ENSMUSG00000030720|ENSMUSG00000037653|ENSMUSG00000030774|ENSMUSG00000024044|ENSMUSG00000032060|ENSMUSG00000056296|ENSMUSG00000020524|ENSMUSG00000044708</t>
  </si>
  <si>
    <t>synapse part</t>
  </si>
  <si>
    <t>GO:0044456</t>
  </si>
  <si>
    <t>http://amigo.geneontology.org/amigo/term/GO:0030673</t>
  </si>
  <si>
    <t>axolemma</t>
  </si>
  <si>
    <t>GO:0030673</t>
  </si>
  <si>
    <t>http://amigo.geneontology.org/amigo/term/GO:0071564</t>
  </si>
  <si>
    <t>npBAF complex</t>
  </si>
  <si>
    <t>GO:0071564</t>
  </si>
  <si>
    <t>http://amigo.geneontology.org/amigo/term/GO:0014069</t>
  </si>
  <si>
    <t>GO:0097481|GO:0097483</t>
  </si>
  <si>
    <t>postsynaptic density</t>
  </si>
  <si>
    <t>GO:0014069</t>
  </si>
  <si>
    <t>http://amigo.geneontology.org/amigo/term/GO:0005829</t>
  </si>
  <si>
    <t>ENSMUSG00000023505|ENSMUSG00000020524|ENSMUSG00000026728|ENSMUSG00000020250|ENSMUSG00000028068|ENSMUSG00000102573|ENSMUSG00000022272|ENSMUSG00000001333|ENSMUSG00000024975|ENSMUSG00000054027|ENSMUSG00000060530|ENSMUSG00000098142|ENSMUSG00000029798</t>
  </si>
  <si>
    <t>ENSMUSG00000020774|ENSMUSG00000023019|ENSMUSG00000032064|ENSMUSG00000022488|ENSMUSG00000002699|ENSMUSG00000075284|ENSMUSG00000039720|ENSMUSG00000021998|ENSMUSG00000028385|ENSMUSG00000030774|ENSMUSG00000025656|ENSMUSG00000038695|ENSMUSG00000023262|ENSMUSG00000030707|ENSMUSG00000025610|ENSMUSG00000023495|ENSMUSG00000021219|ENSMUSG00000036572|ENSMUSG00000032060|ENSMUSG00000027562|ENSMUSG00000039621</t>
  </si>
  <si>
    <t>ENSMUSG00000030707|ENSMUSG00000025656|ENSMUSG00000023505|ENSMUSG00000023019|ENSMUSG00000102573|ENSMUSG00000023262|ENSMUSG00000025610|ENSMUSG00000020524|ENSMUSG00000038695|ENSMUSG00000039720|ENSMUSG00000027562|ENSMUSG00000028068|ENSMUSG00000030774|ENSMUSG00000001333|ENSMUSG00000075284|ENSMUSG00000020774|ENSMUSG00000021219|ENSMUSG00000022488|ENSMUSG00000036572|ENSMUSG00000028385|ENSMUSG00000029798|ENSMUSG00000054027|ENSMUSG00000022272|ENSMUSG00000024975|ENSMUSG00000021998|ENSMUSG00000023495|ENSMUSG00000002699|ENSMUSG00000020250|ENSMUSG00000026728|ENSMUSG00000039621|ENSMUSG00000098142|ENSMUSG00000032064|ENSMUSG00000060530|ENSMUSG00000032060</t>
  </si>
  <si>
    <t>cytosol</t>
  </si>
  <si>
    <t>GO:0005829</t>
  </si>
  <si>
    <t>http://amigo.geneontology.org/amigo/term/GO:0042575</t>
  </si>
  <si>
    <t>DNA polymerase complex</t>
  </si>
  <si>
    <t>GO:0042575</t>
  </si>
  <si>
    <t>http://amigo.geneontology.org/amigo/term/GO:0098984</t>
  </si>
  <si>
    <t>neuron to neuron synapse</t>
  </si>
  <si>
    <t>GO:0098984</t>
  </si>
  <si>
    <t>http://amigo.geneontology.org/amigo/term/GO:0031461</t>
  </si>
  <si>
    <t>ENSMUSG00000017615|ENSMUSG00000039686|ENSMUSG00000030811|ENSMUSG00000036782</t>
  </si>
  <si>
    <t>cullin-RING ubiquitin ligase complex</t>
  </si>
  <si>
    <t>GO:0031461</t>
  </si>
  <si>
    <t>http://amigo.geneontology.org/amigo/term/GO:0098552</t>
  </si>
  <si>
    <t>ENSMUSG00000022636|ENSMUSG00000030786|ENSMUSG00000052142|ENSMUSG00000027863|ENSMUSG00000030156</t>
  </si>
  <si>
    <t>ENSMUSG00000005087|ENSMUSG00000030786|ENSMUSG00000052142|ENSMUSG00000027863|ENSMUSG00000030156|ENSMUSG00000022636</t>
  </si>
  <si>
    <t>side of membrane</t>
  </si>
  <si>
    <t>GO:0098552</t>
  </si>
  <si>
    <t>http://amigo.geneontology.org/amigo/term/GO:0032279</t>
  </si>
  <si>
    <t>asymmetric synapse</t>
  </si>
  <si>
    <t>GO:0032279</t>
  </si>
  <si>
    <t>http://amigo.geneontology.org/amigo/term/GO:0031428</t>
  </si>
  <si>
    <t>box C/D snoRNP complex</t>
  </si>
  <si>
    <t>GO:0031428</t>
  </si>
  <si>
    <t>http://amigo.geneontology.org/amigo/term/GO:0043230</t>
  </si>
  <si>
    <t>ENSMUSG00000052142|ENSMUSG00000021998|ENSMUSG00000030786|ENSMUSG00000026748|ENSMUSG00000023262|ENSMUSG00000030707|ENSMUSG00000025885|ENSMUSG00000022780|ENSMUSG00000022488|ENSMUSG00000062591|ENSMUSG00000023026|ENSMUSG00000027215|ENSMUSG00000038608|ENSMUSG00000085566|ENSMUSG00000020774|ENSMUSG00000036905|ENSMUSG00000022636|ENSMUSG00000037344|ENSMUSG00000078350|ENSMUSG00000028385|ENSMUSG00000036887|ENSMUSG00000045180|ENSMUSG00000015090|ENSMUSG00000027562|ENSMUSG00000020437|ENSMUSG00000023019|ENSMUSG00000022309|ENSMUSG00000032122|ENSMUSG00000026442|ENSMUSG00000032060|ENSMUSG00000046245|ENSMUSG00000073982|ENSMUSG00000021190|ENSMUSG00000027848</t>
  </si>
  <si>
    <t>ENSMUSG00000030707|ENSMUSG00000022309|ENSMUSG00000023019|ENSMUSG00000102573|ENSMUSG00000027215|ENSMUSG00000023262|ENSMUSG00000027848|ENSMUSG00000073982|ENSMUSG00000021190|ENSMUSG00000062591|ENSMUSG00000022636|ENSMUSG00000046245|ENSMUSG00000027562|ENSMUSG00000023026|ENSMUSG00000052142|ENSMUSG00000020437|ENSMUSG00000038608|ENSMUSG00000020774|ENSMUSG00000015090|ENSMUSG00000060938|ENSMUSG00000036905|ENSMUSG00000026442|ENSMUSG00000078350|ENSMUSG00000022488|ENSMUSG00000037344|ENSMUSG00000028385|ENSMUSG00000045180|ENSMUSG00000104713|ENSMUSG00000025885|ENSMUSG00000032122|ENSMUSG00000021186|ENSMUSG00000022780|ENSMUSG00000021998|ENSMUSG00000036887|ENSMUSG00000005087|ENSMUSG00000020250|ENSMUSG00000026728|ENSMUSG00000030786|ENSMUSG00000098142|ENSMUSG00000085566|ENSMUSG00000055653|ENSMUSG00000026748|ENSMUSG00000032060|ENSMUSG00000042678</t>
  </si>
  <si>
    <t>extracellular organelle</t>
  </si>
  <si>
    <t>GO:0043230</t>
  </si>
  <si>
    <t>http://amigo.geneontology.org/amigo/term/GO:1903561</t>
  </si>
  <si>
    <t>extracellular vesicle</t>
  </si>
  <si>
    <t>GO:1903561</t>
  </si>
  <si>
    <t>http://amigo.geneontology.org/amigo/term/GO:0044798</t>
  </si>
  <si>
    <t>ENSMUSG00000032228|ENSMUSG00000020052|ENSMUSG00000024176</t>
  </si>
  <si>
    <t>ENSMUSG00000020052|ENSMUSG00000024176|ENSMUSG00000032228</t>
  </si>
  <si>
    <t>nuclear transcription factor complex</t>
  </si>
  <si>
    <t>GO:0044798</t>
  </si>
  <si>
    <t>http://amigo.geneontology.org/amigo/term/GO:0097225</t>
  </si>
  <si>
    <t>sperm midpiece</t>
  </si>
  <si>
    <t>GO:0097225</t>
  </si>
  <si>
    <t>http://amigo.geneontology.org/amigo/term/GO:0031463</t>
  </si>
  <si>
    <t>ENSMUSG00000036782|ENSMUSG00000017615</t>
  </si>
  <si>
    <t>Cul3-RING ubiquitin ligase complex</t>
  </si>
  <si>
    <t>GO:0031463</t>
  </si>
  <si>
    <t>http://amigo.geneontology.org/amigo/term/GO:0031462</t>
  </si>
  <si>
    <t>Cul2-RING ubiquitin ligase complex</t>
  </si>
  <si>
    <t>GO:0031462</t>
  </si>
  <si>
    <t>http://amigo.geneontology.org/amigo/term/GO:0042101</t>
  </si>
  <si>
    <t>T cell receptor complex</t>
  </si>
  <si>
    <t>GO:0042101</t>
  </si>
  <si>
    <t>http://amigo.geneontology.org/amigo/term/GO:0033010</t>
  </si>
  <si>
    <t>paranodal junction</t>
  </si>
  <si>
    <t>GO:0033010</t>
  </si>
  <si>
    <t>http://amigo.geneontology.org/amigo/term/GO:0031527</t>
  </si>
  <si>
    <t>filopodium membrane</t>
  </si>
  <si>
    <t>GO:0031527</t>
  </si>
  <si>
    <t>http://amigo.geneontology.org/amigo/term/GO:0016327</t>
  </si>
  <si>
    <t>apicolateral plasma membrane</t>
  </si>
  <si>
    <t>GO:0016327</t>
  </si>
  <si>
    <t>http://amigo.geneontology.org/amigo/term/GO:0015629</t>
  </si>
  <si>
    <t>ENSMUSG00000030707|ENSMUSG00000075284|ENSMUSG00000021998</t>
  </si>
  <si>
    <t>ENSMUSG00000030707|ENSMUSG00000075284|ENSMUSG00000067878|ENSMUSG00000021998</t>
  </si>
  <si>
    <t>actin cytoskeleton</t>
  </si>
  <si>
    <t>GO:0015629</t>
  </si>
  <si>
    <t>http://amigo.geneontology.org/amigo/term/GO:0005922</t>
  </si>
  <si>
    <t>connexin complex</t>
  </si>
  <si>
    <t>GO:0005922</t>
  </si>
  <si>
    <t>http://amigo.geneontology.org/amigo/term/GO:0098793</t>
  </si>
  <si>
    <t>ENSMUSG00000038077|ENSMUSG00000026317|ENSMUSG00000030774|ENSMUSG00000044708</t>
  </si>
  <si>
    <t>ENSMUSG00000026317|ENSMUSG00000038077|ENSMUSG00000044708|ENSMUSG00000030774</t>
  </si>
  <si>
    <t>presynapse</t>
  </si>
  <si>
    <t>GO:0098793</t>
  </si>
  <si>
    <t>http://amigo.geneontology.org/amigo/term/GO:0030425</t>
  </si>
  <si>
    <t>ENSMUSG00000030774|ENSMUSG00000036745|ENSMUSG00000022636|ENSMUSG00000056258|ENSMUSG00000025375|ENSMUSG00000066129</t>
  </si>
  <si>
    <t>ENSMUSG00000020524|ENSMUSG00000030774|ENSMUSG00000066129|ENSMUSG00000036745|ENSMUSG00000025375|ENSMUSG00000056258|ENSMUSG00000022636</t>
  </si>
  <si>
    <t>dendrite</t>
  </si>
  <si>
    <t>GO:0030425</t>
  </si>
  <si>
    <t>http://amigo.geneontology.org/amigo/term/GO:0005777</t>
  </si>
  <si>
    <t>GO:0019818</t>
  </si>
  <si>
    <t>peroxisome</t>
  </si>
  <si>
    <t>GO:0005777</t>
  </si>
  <si>
    <t>http://amigo.geneontology.org/amigo/term/GO:0097454</t>
  </si>
  <si>
    <t>Schwann cell microvillus</t>
  </si>
  <si>
    <t>GO:0097454</t>
  </si>
  <si>
    <t>http://amigo.geneontology.org/amigo/term/GO:0031012</t>
  </si>
  <si>
    <t>ENSMUSG00000021186|ENSMUSG00000055653|ENSMUSG00000026728|ENSMUSG00000098142|ENSMUSG00000028063</t>
  </si>
  <si>
    <t>ENSMUSG00000041559|ENSMUSG00000049723|ENSMUSG00000004894|ENSMUSG00000091345|ENSMUSG00000048636</t>
  </si>
  <si>
    <t>ENSMUSG00000028063|ENSMUSG00000091345|ENSMUSG00000049723|ENSMUSG00000048636|ENSMUSG00000098142|ENSMUSG00000055653|ENSMUSG00000021186|ENSMUSG00000004894|ENSMUSG00000026728|ENSMUSG00000041559</t>
  </si>
  <si>
    <t>extracellular matrix</t>
  </si>
  <si>
    <t>GO:0031012</t>
  </si>
  <si>
    <t>http://amigo.geneontology.org/amigo/term/GO:0099738</t>
  </si>
  <si>
    <t>cell cortex region</t>
  </si>
  <si>
    <t>GO:0099738</t>
  </si>
  <si>
    <t>http://amigo.geneontology.org/amigo/term/GO:0005576</t>
  </si>
  <si>
    <t>ENSMUSG00000021186|ENSMUSG00000034098|ENSMUSG00000068246</t>
  </si>
  <si>
    <t>ENSMUSG00000024810|ENSMUSG00000049723|ENSMUSG00000063531|ENSMUSG00000091345|ENSMUSG00000027863|ENSMUSG00000015090|ENSMUSG00000035352|ENSMUSG00000036334|ENSMUSG00000047996|ENSMUSG00000044626|ENSMUSG00000022514|ENSMUSG00000051041</t>
  </si>
  <si>
    <t>ENSMUSG00000021186|ENSMUSG00000036334|ENSMUSG00000091345|ENSMUSG00000049723|ENSMUSG00000063531|ENSMUSG00000034098|ENSMUSG00000027863|ENSMUSG00000022514|ENSMUSG00000044626|ENSMUSG00000051041|ENSMUSG00000015090|ENSMUSG00000035352|ENSMUSG00000024810|ENSMUSG00000068246|ENSMUSG00000047996</t>
  </si>
  <si>
    <t>extracellular region</t>
  </si>
  <si>
    <t>GO:0005576</t>
  </si>
  <si>
    <t>http://amigo.geneontology.org/amigo/term/GO:0044448</t>
  </si>
  <si>
    <t>ENSMUSG00000030707|ENSMUSG00000025885|ENSMUSG00000028328</t>
  </si>
  <si>
    <t>cell cortex part</t>
  </si>
  <si>
    <t>GO:0044448</t>
  </si>
  <si>
    <t>http://amigo.geneontology.org/amigo/term/GO:0005794</t>
  </si>
  <si>
    <t>ENSMUSG00000005087|ENSMUSG00000060227|ENSMUSG00000102573|ENSMUSG00000027938</t>
  </si>
  <si>
    <t>ENSMUSG00000030774|ENSMUSG00000022425|ENSMUSG00000044827|ENSMUSG00000006651|ENSMUSG00000043673|ENSMUSG00000045534|ENSMUSG00000030720|ENSMUSG00000032060|ENSMUSG00000015090</t>
  </si>
  <si>
    <t>ENSMUSG00000030774|ENSMUSG00000027938|ENSMUSG00000060227|ENSMUSG00000030720|ENSMUSG00000044827|ENSMUSG00000005087|ENSMUSG00000006651|ENSMUSG00000022425|ENSMUSG00000045534|ENSMUSG00000015090|ENSMUSG00000043673|ENSMUSG00000102573|ENSMUSG00000032060</t>
  </si>
  <si>
    <t>Golgi apparatus</t>
  </si>
  <si>
    <t>GO:0005794</t>
  </si>
  <si>
    <t>http://amigo.geneontology.org/amigo/term/GO:0036379</t>
  </si>
  <si>
    <t>myofilament</t>
  </si>
  <si>
    <t>GO:0036379</t>
  </si>
  <si>
    <t>http://amigo.geneontology.org/amigo/term/GO:0032433</t>
  </si>
  <si>
    <t>filopodium tip</t>
  </si>
  <si>
    <t>GO:0032433</t>
  </si>
  <si>
    <t>http://amigo.geneontology.org/amigo/term/GO:0044437</t>
  </si>
  <si>
    <t>ENSMUSG00000020100|ENSMUSG00000028581|ENSMUSG00000037370|ENSMUSG00000030720|ENSMUSG00000039206|ENSMUSG00000026944</t>
  </si>
  <si>
    <t>ENSMUSG00000030720|ENSMUSG00000039206|ENSMUSG00000020100|ENSMUSG00000026944|ENSMUSG00000028581|ENSMUSG00000037370</t>
  </si>
  <si>
    <t>vacuolar part</t>
  </si>
  <si>
    <t>GO:0044437</t>
  </si>
  <si>
    <t>http://amigo.geneontology.org/amigo/term/GO:0032432</t>
  </si>
  <si>
    <t>ENSMUSG00000032060|ENSMUSG00000021998</t>
  </si>
  <si>
    <t>ENSMUSG00000021998|ENSMUSG00000032060</t>
  </si>
  <si>
    <t>GO:0000141|GO:0030482</t>
  </si>
  <si>
    <t>actin filament bundle</t>
  </si>
  <si>
    <t>GO:0032432</t>
  </si>
  <si>
    <t>http://amigo.geneontology.org/amigo/term/GO:0031080</t>
  </si>
  <si>
    <t>nuclear pore outer ring</t>
  </si>
  <si>
    <t>GO:0031080</t>
  </si>
  <si>
    <t>http://amigo.geneontology.org/amigo/term/GO:0043209</t>
  </si>
  <si>
    <t>ENSMUSG00000022055|ENSMUSG00000098142</t>
  </si>
  <si>
    <t>ENSMUSG00000026442|ENSMUSG00000053024|ENSMUSG00000032060|ENSMUSG00000036634|ENSMUSG00000049612|ENSMUSG00000027562|ENSMUSG00000062591</t>
  </si>
  <si>
    <t>ENSMUSG00000026442|ENSMUSG00000027562|ENSMUSG00000049612|ENSMUSG00000036634|ENSMUSG00000022055|ENSMUSG00000098142|ENSMUSG00000053024|ENSMUSG00000032060|ENSMUSG00000062591</t>
  </si>
  <si>
    <t>myelin sheath</t>
  </si>
  <si>
    <t>GO:0043209</t>
  </si>
  <si>
    <t>http://amigo.geneontology.org/amigo/term/GO:0005865</t>
  </si>
  <si>
    <t>striated muscle thin filament</t>
  </si>
  <si>
    <t>GO:0005865</t>
  </si>
  <si>
    <t>http://amigo.geneontology.org/amigo/term/GO:0044432</t>
  </si>
  <si>
    <t>ENSMUSG00000052584|ENSMUSG00000020524|ENSMUSG00000027938</t>
  </si>
  <si>
    <t>ENSMUSG00000032523|ENSMUSG00000032122|ENSMUSG00000030683|ENSMUSG00000045625|ENSMUSG00000031220|ENSMUSG00000030720|ENSMUSG00000055415|ENSMUSG00000027298|ENSMUSG00000026317|ENSMUSG00000036098|ENSMUSG00000034317|ENSMUSG00000006390|ENSMUSG00000015714</t>
  </si>
  <si>
    <t>ENSMUSG00000045625|ENSMUSG00000052584|ENSMUSG00000027938|ENSMUSG00000030720|ENSMUSG00000015714|ENSMUSG00000034317|ENSMUSG00000032122|ENSMUSG00000036098|ENSMUSG00000055415|ENSMUSG00000032523|ENSMUSG00000030683|ENSMUSG00000031220|ENSMUSG00000006390|ENSMUSG00000020524|ENSMUSG00000027298|ENSMUSG00000026317</t>
  </si>
  <si>
    <t>endoplasmic reticulum part</t>
  </si>
  <si>
    <t>GO:0044432</t>
  </si>
  <si>
    <t>http://amigo.geneontology.org/amigo/term/GO:0098562</t>
  </si>
  <si>
    <t>ENSMUSG00000052142|ENSMUSG00000027863</t>
  </si>
  <si>
    <t>cytoplasmic side of membrane</t>
  </si>
  <si>
    <t>GO:0098562</t>
  </si>
  <si>
    <t>http://amigo.geneontology.org/amigo/term/GO:0031252</t>
  </si>
  <si>
    <t>ENSMUSG00000030707|ENSMUSG00000026728</t>
  </si>
  <si>
    <t>cell leading edge</t>
  </si>
  <si>
    <t>GO:0031252</t>
  </si>
  <si>
    <t>http://amigo.geneontology.org/amigo/term/GO:0005838</t>
  </si>
  <si>
    <t>proteasome regulatory particle</t>
  </si>
  <si>
    <t>GO:0005838</t>
  </si>
  <si>
    <t>http://amigo.geneontology.org/amigo/term/GO:0043292</t>
  </si>
  <si>
    <t>ENSMUSG00000032060|ENSMUSG00000028328</t>
  </si>
  <si>
    <t>ENSMUSG00000028328|ENSMUSG00000032060</t>
  </si>
  <si>
    <t>contractile fiber</t>
  </si>
  <si>
    <t>GO:0043292</t>
  </si>
  <si>
    <t>http://amigo.geneontology.org/amigo/term/GO:0031235</t>
  </si>
  <si>
    <t>intrinsic component of the cytoplasmic side of the plasma membrane</t>
  </si>
  <si>
    <t>GO:0031235</t>
  </si>
  <si>
    <t>http://amigo.geneontology.org/amigo/term/GO:0005773</t>
  </si>
  <si>
    <t>ENSMUSG00000021908|ENSMUSG00000055653</t>
  </si>
  <si>
    <t>ENSMUSG00000038642|ENSMUSG00000074170|ENSMUSG00000026944|ENSMUSG00000030720|ENSMUSG00000021190</t>
  </si>
  <si>
    <t>ENSMUSG00000030720|ENSMUSG00000055653|ENSMUSG00000026944|ENSMUSG00000021190|ENSMUSG00000074170|ENSMUSG00000038642|ENSMUSG00000021908</t>
  </si>
  <si>
    <t>vacuole</t>
  </si>
  <si>
    <t>GO:0005773</t>
  </si>
  <si>
    <t>http://amigo.geneontology.org/amigo/term/GO:0070761</t>
  </si>
  <si>
    <t>pre-snoRNP complex</t>
  </si>
  <si>
    <t>GO:0070761</t>
  </si>
  <si>
    <t>http://amigo.geneontology.org/amigo/term/GO:0001931</t>
  </si>
  <si>
    <t>uropod</t>
  </si>
  <si>
    <t>GO:0001931</t>
  </si>
  <si>
    <t>http://amigo.geneontology.org/amigo/term/GO:0008541</t>
  </si>
  <si>
    <t>proteasome regulatory particle, lid subcomplex</t>
  </si>
  <si>
    <t>GO:0008541</t>
  </si>
  <si>
    <t>http://amigo.geneontology.org/amigo/term/GO:0005886</t>
  </si>
  <si>
    <t>ENSMUSG00000028631|ENSMUSG00000063681|ENSMUSG00000020524|ENSMUSG00000032131|ENSMUSG00000042035|ENSMUSG00000102573|ENSMUSG00000005087|ENSMUSG00000055653|ENSMUSG00000022272|ENSMUSG00000001333|ENSMUSG00000035852|ENSMUSG00000098142|ENSMUSG00000026728</t>
  </si>
  <si>
    <t>ENSMUSG00000021969|ENSMUSG00000044708|ENSMUSG00000039621|ENSMUSG00000070423|ENSMUSG00000021998|ENSMUSG00000044626|ENSMUSG00000045534|ENSMUSG00000037370|ENSMUSG00000029843|ENSMUSG00000030707|ENSMUSG00000056258|ENSMUSG00000026748|ENSMUSG00000055415|ENSMUSG00000024044|ENSMUSG00000027744|ENSMUSG00000043673|ENSMUSG00000053024|ENSMUSG00000032060|ENSMUSG00000015852|ENSMUSG00000048163|ENSMUSG00000021219|ENSMUSG00000025656|ENSMUSG00000028463|ENSMUSG00000097365|ENSMUSG00000022514|ENSMUSG00000029334|ENSMUSG00000073117|ENSMUSG00000030774|ENSMUSG00000045664|ENSMUSG00000037344|ENSMUSG00000043740|ENSMUSG00000027298|ENSMUSG00000045180|ENSMUSG00000039206|ENSMUSG00000027562|ENSMUSG00000051940|ENSMUSG00000020437|ENSMUSG00000046410|ENSMUSG00000022309|ENSMUSG00000006651|ENSMUSG00000030683|ENSMUSG00000036634|ENSMUSG00000035860|ENSMUSG00000030720|ENSMUSG00000039960|ENSMUSG00000049612|ENSMUSG00000073982|ENSMUSG00000040899|ENSMUSG00000026442</t>
  </si>
  <si>
    <t>ENSMUSG00000030707|ENSMUSG00000022309|ENSMUSG00000021969|ENSMUSG00000049612|ENSMUSG00000020437|ENSMUSG00000030720|ENSMUSG00000024044|ENSMUSG00000028631|ENSMUSG00000022514|ENSMUSG00000042035|ENSMUSG00000055415|ENSMUSG00000073982|ENSMUSG00000030683|ENSMUSG00000029334|ENSMUSG00000015852|ENSMUSG00000025656|ENSMUSG00000020524|ENSMUSG00000027298|ENSMUSG00000028463|ENSMUSG00000037370|ENSMUSG00000021219|ENSMUSG00000070423|ENSMUSG00000006651|ENSMUSG00000035852|ENSMUSG00000027562|ENSMUSG00000073117|ENSMUSG00000039206|ENSMUSG00000045664|ENSMUSG00000001333|ENSMUSG00000029843|ENSMUSG00000032131|ENSMUSG00000063681|ENSMUSG00000048163|ENSMUSG00000043673|ENSMUSG00000026442|ENSMUSG00000037344|ENSMUSG00000097365|ENSMUSG00000030774|ENSMUSG00000036634|ENSMUSG00000022272|ENSMUSG00000044626|ENSMUSG00000021998|ENSMUSG00000046410|ENSMUSG00000056258|ENSMUSG00000040899|ENSMUSG00000035860|ENSMUSG00000039960|ENSMUSG00000044708|ENSMUSG00000005087|ENSMUSG00000026728|ENSMUSG00000039621|ENSMUSG00000098142|ENSMUSG00000055653|ENSMUSG00000051940|ENSMUSG00000045180|ENSMUSG00000026748|ENSMUSG00000053024|ENSMUSG00000032060|ENSMUSG00000043740|ENSMUSG00000027744|ENSMUSG00000102573|ENSMUSG00000045534</t>
  </si>
  <si>
    <t>GO:0005904</t>
  </si>
  <si>
    <t>plasma membrane</t>
  </si>
  <si>
    <t>GO:0005886</t>
  </si>
  <si>
    <t>http://amigo.geneontology.org/amigo/term/GO:0044449</t>
  </si>
  <si>
    <t>ENSMUSG00000045534|ENSMUSG00000030774|ENSMUSG00000032060|ENSMUSG00000024381|ENSMUSG00000028328</t>
  </si>
  <si>
    <t>ENSMUSG00000030774|ENSMUSG00000028328|ENSMUSG00000024381|ENSMUSG00000001333|ENSMUSG00000032060|ENSMUSG00000045534</t>
  </si>
  <si>
    <t>contractile fiber part</t>
  </si>
  <si>
    <t>GO:0044449</t>
  </si>
  <si>
    <t>http://amigo.geneontology.org/amigo/term/GO:0043198</t>
  </si>
  <si>
    <t>ENSMUSG00000020524|ENSMUSG00000039621</t>
  </si>
  <si>
    <t>dendritic shaft</t>
  </si>
  <si>
    <t>GO:0043198</t>
  </si>
  <si>
    <t>http://amigo.geneontology.org/amigo/term/GO:0045335</t>
  </si>
  <si>
    <t>phagocytic vesicle</t>
  </si>
  <si>
    <t>GO:0045335</t>
  </si>
  <si>
    <t>http://amigo.geneontology.org/amigo/term/GO:0045179</t>
  </si>
  <si>
    <t>apical cortex</t>
  </si>
  <si>
    <t>GO:0045179</t>
  </si>
  <si>
    <t>http://amigo.geneontology.org/amigo/term/GO:0016020</t>
  </si>
  <si>
    <t>ENSMUSG00000063681|ENSMUSG00000005087|ENSMUSG00000067878|ENSMUSG00000028063|ENSMUSG00000055653|ENSMUSG00000060938|ENSMUSG00000026020|ENSMUSG00000022340|ENSMUSG00000035852|ENSMUSG00000039509|ENSMUSG00000020524|ENSMUSG00000032131|ENSMUSG00000052584|ENSMUSG00000046916|ENSMUSG00000001333|ENSMUSG00000027938|ENSMUSG00000028631|ENSMUSG00000042035|ENSMUSG00000061207|ENSMUSG00000022272|ENSMUSG00000098142|ENSMUSG00000038181|ENSMUSG00000026728|ENSMUSG00000068246|ENSMUSG00000102573</t>
  </si>
  <si>
    <t>ENSMUSG00000002699|ENSMUSG00000026748|ENSMUSG00000024044|ENSMUSG00000043673|ENSMUSG00000053024|ENSMUSG00000039960|ENSMUSG00000097365|ENSMUSG00000085566|ENSMUSG00000032523|ENSMUSG00000038642|ENSMUSG00000027298|ENSMUSG00000034317|ENSMUSG00000006390|ENSMUSG00000015090|ENSMUSG00000015714|ENSMUSG00000046410|ENSMUSG00000022309|ENSMUSG00000020100|ENSMUSG00000043592|ENSMUSG00000006651|ENSMUSG00000030720|ENSMUSG00000040899|ENSMUSG00000039621|ENSMUSG00000070423|ENSMUSG00000044626|ENSMUSG00000026317|ENSMUSG00000055415|ENSMUSG00000057337|ENSMUSG00000029334|ENSMUSG00000026944|ENSMUSG00000030774|ENSMUSG00000045664|ENSMUSG00000028385|ENSMUSG00000045180|ENSMUSG00000037653|ENSMUSG00000036098|ENSMUSG00000036634|ENSMUSG00000035697|ENSMUSG00000049612|ENSMUSG00000073982|ENSMUSG00000108841|ENSMUSG00000085576|ENSMUSG00000018381|ENSMUSG00000052142|ENSMUSG00000028581|ENSMUSG00000045534|ENSMUSG00000070407|ENSMUSG00000079445|ENSMUSG00000032060|ENSMUSG00000039206|ENSMUSG00000015852|ENSMUSG00000048163|ENSMUSG00000025656|ENSMUSG00000028463|ENSMUSG00000004798|ENSMUSG00000073117|ENSMUSG00000038292|ENSMUSG00000044827|ENSMUSG00000028328|ENSMUSG00000038608|ENSMUSG00000022514|ENSMUSG00000051940|ENSMUSG00000020437|ENSMUSG00000030683|ENSMUSG00000030707|ENSMUSG00000022488|ENSMUSG00000074746|ENSMUSG00000021998|ENSMUSG00000037370|ENSMUSG00000029843|ENSMUSG00000027744|ENSMUSG00000023026|ENSMUSG00000031220|ENSMUSG00000021969|ENSMUSG00000021219|ENSMUSG00000112907|ENSMUSG00000045625|ENSMUSG00000037344|ENSMUSG00000001588|ENSMUSG00000035860|ENSMUSG00000044708|ENSMUSG00000027562|ENSMUSG00000043740|ENSMUSG00000024381|ENSMUSG00000026442|ENSMUSG00000056258|ENSMUSG00000034709</t>
  </si>
  <si>
    <t>ENSMUSG00000022340|ENSMUSG00000049612|ENSMUSG00000030720|ENSMUSG00000001588|ENSMUSG00000056258|ENSMUSG00000020437|ENSMUSG00000004798|ENSMUSG00000020524|ENSMUSG00000028463|ENSMUSG00000070423|ENSMUSG00000006651|ENSMUSG00000027562|ENSMUSG00000027938|ENSMUSG00000085576|ENSMUSG00000079445|ENSMUSG00000038642|ENSMUSG00000037344|ENSMUSG00000028385|ENSMUSG00000044827|ENSMUSG00000022272|ENSMUSG00000044626|ENSMUSG00000021998|ENSMUSG00000002699|ENSMUSG00000039960|ENSMUSG00000098142|ENSMUSG00000024381|ENSMUSG00000045625|ENSMUSG00000108841|ENSMUSG00000061207|ENSMUSG00000026317|ENSMUSG00000029843|ENSMUSG00000022514|ENSMUSG00000055415|ENSMUSG00000055653|ENSMUSG00000052584|ENSMUSG00000027298|ENSMUSG00000039206|ENSMUSG00000001333|ENSMUSG00000032131|ENSMUSG00000048163|ENSMUSG00000043673|ENSMUSG00000112907|ENSMUSG00000006390|ENSMUSG00000097365|ENSMUSG00000028063|ENSMUSG00000036634|ENSMUSG00000043740|ENSMUSG00000045534|ENSMUSG00000024044|ENSMUSG00000039509|ENSMUSG00000035697|ENSMUSG00000038181|ENSMUSG00000022309|ENSMUSG00000038292|ENSMUSG00000102573|ENSMUSG00000037653|ENSMUSG00000043592|ENSMUSG00000018381|ENSMUSG00000030683|ENSMUSG00000068246|ENSMUSG00000040899|ENSMUSG00000073117|ENSMUSG00000052142|ENSMUSG00000038608|ENSMUSG00000028581|ENSMUSG00000060938|ENSMUSG00000026442|ENSMUSG00000022488|ENSMUSG00000030774|ENSMUSG00000036098|ENSMUSG00000042035|ENSMUSG00000015852|ENSMUSG00000015714|ENSMUSG00000026728|ENSMUSG00000020100|ENSMUSG00000053024|ENSMUSG00000030707|ENSMUSG00000025656|ENSMUSG00000021969|ENSMUSG00000027744|ENSMUSG00000026020|ENSMUSG00000028631|ENSMUSG00000034709|ENSMUSG00000029334|ENSMUSG00000035852|ENSMUSG00000037370|ENSMUSG00000021219|ENSMUSG00000057337|ENSMUSG00000023026|ENSMUSG00000028328|ENSMUSG00000031220|ENSMUSG00000045180|ENSMUSG00000032523|ENSMUSG00000074746|ENSMUSG00000063681|ENSMUSG00000015090|ENSMUSG00000070407|ENSMUSG00000073982|ENSMUSG00000034317|ENSMUSG00000045664|ENSMUSG00000026944|ENSMUSG00000067878|ENSMUSG00000046410|ENSMUSG00000035860|ENSMUSG00000046916|ENSMUSG00000005087|ENSMUSG00000039621|ENSMUSG00000085566|ENSMUSG00000026748|ENSMUSG00000032060|ENSMUSG00000051940|ENSMUSG00000044708</t>
  </si>
  <si>
    <t>membrane</t>
  </si>
  <si>
    <t>GO:0016020</t>
  </si>
  <si>
    <t>http://amigo.geneontology.org/amigo/term/GO:0032589</t>
  </si>
  <si>
    <t>ENSMUSG00000020524|ENSMUSG00000024044</t>
  </si>
  <si>
    <t>neuron projection membrane</t>
  </si>
  <si>
    <t>GO:0032589</t>
  </si>
  <si>
    <t>http://amigo.geneontology.org/amigo/term/GO:0032045</t>
  </si>
  <si>
    <t>guanyl-nucleotide exchange factor complex</t>
  </si>
  <si>
    <t>GO:0032045</t>
  </si>
  <si>
    <t>http://amigo.geneontology.org/amigo/term/GO:0032421</t>
  </si>
  <si>
    <t>stereocilium bundle</t>
  </si>
  <si>
    <t>GO:0032421</t>
  </si>
  <si>
    <t>http://amigo.geneontology.org/amigo/term/GO:0005929</t>
  </si>
  <si>
    <t>ENSMUSG00000027744|ENSMUSG00000036745|ENSMUSG00000044772|ENSMUSG00000040899|ENSMUSG00000034317|ENSMUSG00000062591</t>
  </si>
  <si>
    <t>ENSMUSG00000040899|ENSMUSG00000027744|ENSMUSG00000034317|ENSMUSG00000036745|ENSMUSG00000044772|ENSMUSG00000062591</t>
  </si>
  <si>
    <t>GO:0072372</t>
  </si>
  <si>
    <t>cilium</t>
  </si>
  <si>
    <t>GO:0005929</t>
  </si>
  <si>
    <t>http://amigo.geneontology.org/amigo/term/GO:0005774</t>
  </si>
  <si>
    <t>vacuolar membrane</t>
  </si>
  <si>
    <t>GO:0005774</t>
  </si>
  <si>
    <t>http://amigo.geneontology.org/amigo/term/GO:0031253</t>
  </si>
  <si>
    <t>ENSMUSG00000022272|ENSMUSG00000020524</t>
  </si>
  <si>
    <t>ENSMUSG00000030774|ENSMUSG00000028463|ENSMUSG00000024044|ENSMUSG00000021998</t>
  </si>
  <si>
    <t>ENSMUSG00000030774|ENSMUSG00000024044|ENSMUSG00000022272|ENSMUSG00000021998|ENSMUSG00000020524|ENSMUSG00000028463</t>
  </si>
  <si>
    <t>cell projection membrane</t>
  </si>
  <si>
    <t>GO:0031253</t>
  </si>
  <si>
    <t>http://amigo.geneontology.org/amigo/term/GO:0008622</t>
  </si>
  <si>
    <t>epsilon DNA polymerase complex</t>
  </si>
  <si>
    <t>GO:0008622</t>
  </si>
  <si>
    <t>http://amigo.geneontology.org/amigo/term/GO:0032591</t>
  </si>
  <si>
    <t>dendritic spine membrane</t>
  </si>
  <si>
    <t>GO:0032591</t>
  </si>
  <si>
    <t>http://amigo.geneontology.org/amigo/term/GO:0097524</t>
  </si>
  <si>
    <t>sperm plasma membrane</t>
  </si>
  <si>
    <t>GO:0097524</t>
  </si>
  <si>
    <t>http://amigo.geneontology.org/amigo/term/GO:0005652</t>
  </si>
  <si>
    <t>nuclear lamina</t>
  </si>
  <si>
    <t>GO:0005652</t>
  </si>
  <si>
    <t>http://amigo.geneontology.org/amigo/term/GO:0031209</t>
  </si>
  <si>
    <t>SCAR complex</t>
  </si>
  <si>
    <t>GO:0031209</t>
  </si>
  <si>
    <t>http://amigo.geneontology.org/amigo/term/GO:0005883</t>
  </si>
  <si>
    <t>neurofilament</t>
  </si>
  <si>
    <t>GO:0005883</t>
  </si>
  <si>
    <t>http://amigo.geneontology.org/amigo/term/GO:0098563</t>
  </si>
  <si>
    <t>ENSMUSG00000056296</t>
  </si>
  <si>
    <t>intrinsic component of synaptic vesicle membrane</t>
  </si>
  <si>
    <t>GO:0098563</t>
  </si>
  <si>
    <t>http://amigo.geneontology.org/amigo/term/GO:0030285</t>
  </si>
  <si>
    <t>integral component of synaptic vesicle membrane</t>
  </si>
  <si>
    <t>GO:0030285</t>
  </si>
  <si>
    <t>http://amigo.geneontology.org/amigo/term/GO:0005882</t>
  </si>
  <si>
    <t>ENSMUSG00000022055|ENSMUSG00000026728|ENSMUSG00000001333|ENSMUSG00000028063</t>
  </si>
  <si>
    <t>ENSMUSG00000001333|ENSMUSG00000028063|ENSMUSG00000022055|ENSMUSG00000026728</t>
  </si>
  <si>
    <t>intermediate filament</t>
  </si>
  <si>
    <t>GO:0005882</t>
  </si>
  <si>
    <t>http://amigo.geneontology.org/amigo/term/GO:0005615</t>
  </si>
  <si>
    <t>ENSMUSG00000062329|ENSMUSG00000055653|ENSMUSG00000021186|ENSMUSG00000032113|ENSMUSG00000030790</t>
  </si>
  <si>
    <t>ENSMUSG00000024810|ENSMUSG00000022309|ENSMUSG00000038642|ENSMUSG00000044626|ENSMUSG00000021998|ENSMUSG00000063531|ENSMUSG00000022425|ENSMUSG00000037370|ENSMUSG00000048636|ENSMUSG00000041559|ENSMUSG00000035352|ENSMUSG00000040759|ENSMUSG00000030786|ENSMUSG00000022780|ENSMUSG00000027460|ENSMUSG00000029378|ENSMUSG00000015090|ENSMUSG00000027562</t>
  </si>
  <si>
    <t>ENSMUSG00000022309|ENSMUSG00000032113|ENSMUSG00000029378|ENSMUSG00000037370|ENSMUSG00000027460|ENSMUSG00000027562|ENSMUSG00000063531|ENSMUSG00000030790|ENSMUSG00000062329|ENSMUSG00000015090|ENSMUSG00000035352|ENSMUSG00000038642|ENSMUSG00000040759|ENSMUSG00000048636|ENSMUSG00000021186|ENSMUSG00000022780|ENSMUSG00000044626|ENSMUSG00000021998|ENSMUSG00000024810|ENSMUSG00000022425|ENSMUSG00000030786|ENSMUSG00000055653|ENSMUSG00000041559</t>
  </si>
  <si>
    <t>extracellular space</t>
  </si>
  <si>
    <t>GO:0005615</t>
  </si>
  <si>
    <t>http://amigo.geneontology.org/amigo/term/GO:0030016</t>
  </si>
  <si>
    <t>myofibril</t>
  </si>
  <si>
    <t>GO:0030016</t>
  </si>
  <si>
    <t>http://amigo.geneontology.org/amigo/term/GO:0034993</t>
  </si>
  <si>
    <t>LINC complex</t>
  </si>
  <si>
    <t>GO:0034993</t>
  </si>
  <si>
    <t>http://amigo.geneontology.org/amigo/term/GO:0098802</t>
  </si>
  <si>
    <t>ENSMUSG00000022636|ENSMUSG00000030786|ENSMUSG00000044827</t>
  </si>
  <si>
    <t>ENSMUSG00000020524|ENSMUSG00000030786|ENSMUSG00000044827|ENSMUSG00000022636</t>
  </si>
  <si>
    <t>plasma membrane receptor complex</t>
  </si>
  <si>
    <t>GO:0098802</t>
  </si>
  <si>
    <t>http://amigo.geneontology.org/amigo/term/GO:0044421</t>
  </si>
  <si>
    <t>ENSMUSG00000062329|ENSMUSG00000005087|ENSMUSG00000026728|ENSMUSG00000028063|ENSMUSG00000032113|ENSMUSG00000021186|ENSMUSG00000060938|ENSMUSG00000030790|ENSMUSG00000042678|ENSMUSG00000102573|ENSMUSG00000055653|ENSMUSG00000020250|ENSMUSG00000104713|ENSMUSG00000098142</t>
  </si>
  <si>
    <t>ENSMUSG00000052142|ENSMUSG00000021998|ENSMUSG00000049723|ENSMUSG00000063531|ENSMUSG00000026748|ENSMUSG00000037370|ENSMUSG00000041559|ENSMUSG00000023262|ENSMUSG00000030707|ENSMUSG00000025885|ENSMUSG00000022780|ENSMUSG00000022488|ENSMUSG00000062591|ENSMUSG00000023026|ENSMUSG00000027215|ENSMUSG00000035352|ENSMUSG00000091345|ENSMUSG00000015090|ENSMUSG00000085566|ENSMUSG00000029378|ENSMUSG00000044626|ENSMUSG00000020774|ENSMUSG00000038642|ENSMUSG00000036905|ENSMUSG00000024810|ENSMUSG00000022636|ENSMUSG00000037344|ENSMUSG00000048636|ENSMUSG00000078350|ENSMUSG00000028385|ENSMUSG00000040759|ENSMUSG00000036887|ENSMUSG00000027460|ENSMUSG00000045180|ENSMUSG00000032060|ENSMUSG00000038608|ENSMUSG00000027562|ENSMUSG00000020437|ENSMUSG00000023019|ENSMUSG00000022309|ENSMUSG00000004894|ENSMUSG00000032122|ENSMUSG00000026442|ENSMUSG00000030786|ENSMUSG00000022425|ENSMUSG00000046245|ENSMUSG00000073982|ENSMUSG00000021190|ENSMUSG00000027848</t>
  </si>
  <si>
    <t>ENSMUSG00000030707|ENSMUSG00000022309|ENSMUSG00000023019|ENSMUSG00000102573|ENSMUSG00000027215|ENSMUSG00000032113|ENSMUSG00000023262|ENSMUSG00000027848|ENSMUSG00000022780|ENSMUSG00000073982|ENSMUSG00000029378|ENSMUSG00000085566|ENSMUSG00000062591|ENSMUSG00000022636|ENSMUSG00000037370|ENSMUSG00000046245|ENSMUSG00000028063|ENSMUSG00000027460|ENSMUSG00000027562|ENSMUSG00000091345|ENSMUSG00000023026|ENSMUSG00000063531|ENSMUSG00000052142|ENSMUSG00000040759|ENSMUSG00000030790|ENSMUSG00000020437|ENSMUSG00000038608|ENSMUSG00000062329|ENSMUSG00000020774|ENSMUSG00000015090|ENSMUSG00000035352|ENSMUSG00000038642|ENSMUSG00000036905|ENSMUSG00000026442|ENSMUSG00000078350|ENSMUSG00000022488|ENSMUSG00000037344|ENSMUSG00000028385|ENSMUSG00000049723|ENSMUSG00000045180|ENSMUSG00000104713|ENSMUSG00000048636|ENSMUSG00000032122|ENSMUSG00000021186|ENSMUSG00000022425|ENSMUSG00000044626|ENSMUSG00000021998|ENSMUSG00000036887|ENSMUSG00000024810|ENSMUSG00000005087|ENSMUSG00000020250|ENSMUSG00000026728|ENSMUSG00000030786|ENSMUSG00000098142|ENSMUSG00000025885|ENSMUSG00000055653|ENSMUSG00000060938|ENSMUSG00000026748|ENSMUSG00000032060|ENSMUSG00000041559|ENSMUSG00000042678|ENSMUSG00000004894|ENSMUSG00000021190</t>
  </si>
  <si>
    <t>extracellular region part</t>
  </si>
  <si>
    <t>GO:0044421</t>
  </si>
  <si>
    <t>http://amigo.geneontology.org/amigo/term/GO:0009331</t>
  </si>
  <si>
    <t>glycerol-3-phosphate dehydrogenase complex</t>
  </si>
  <si>
    <t>GO:0009331</t>
  </si>
  <si>
    <t>http://amigo.geneontology.org/amigo/term/GO:0071437</t>
  </si>
  <si>
    <t>invadopodium</t>
  </si>
  <si>
    <t>GO:0071437</t>
  </si>
  <si>
    <t>http://amigo.geneontology.org/amigo/term/GO:0001772</t>
  </si>
  <si>
    <t>ENSMUSG00000022636|ENSMUSG00000030707</t>
  </si>
  <si>
    <t>ENSMUSG00000030707|ENSMUSG00000022636</t>
  </si>
  <si>
    <t>immunological synapse</t>
  </si>
  <si>
    <t>GO:0001772</t>
  </si>
  <si>
    <t>http://amigo.geneontology.org/amigo/term/GO:0005638</t>
  </si>
  <si>
    <t>lamin filament</t>
  </si>
  <si>
    <t>GO:0005638</t>
  </si>
  <si>
    <t>http://amigo.geneontology.org/amigo/term/GO:0002102</t>
  </si>
  <si>
    <t>ENSMUSG00000021998|ENSMUSG00000039960</t>
  </si>
  <si>
    <t>podosome</t>
  </si>
  <si>
    <t>GO:0002102</t>
  </si>
  <si>
    <t>http://amigo.geneontology.org/amigo/term/GO:0098589</t>
  </si>
  <si>
    <t>ENSMUSG00000027744|ENSMUSG00000022309|ENSMUSG00000044827|ENSMUSG00000002699|ENSMUSG00000045534|ENSMUSG00000030720|ENSMUSG00000056258</t>
  </si>
  <si>
    <t>ENSMUSG00000022309|ENSMUSG00000027938|ENSMUSG00000027744|ENSMUSG00000030720|ENSMUSG00000044827|ENSMUSG00000002699|ENSMUSG00000045534|ENSMUSG00000056258</t>
  </si>
  <si>
    <t>membrane region</t>
  </si>
  <si>
    <t>GO:0098589</t>
  </si>
  <si>
    <t>http://amigo.geneontology.org/amigo/term/GO:0035749</t>
  </si>
  <si>
    <t>myelin sheath adaxonal region</t>
  </si>
  <si>
    <t>GO:0035749</t>
  </si>
  <si>
    <t>http://amigo.geneontology.org/amigo/term/GO:0098857</t>
  </si>
  <si>
    <t>ENSMUSG00000022309|ENSMUSG00000027744|ENSMUSG00000030720|ENSMUSG00000044827|ENSMUSG00000002699|ENSMUSG00000045534|ENSMUSG00000056258</t>
  </si>
  <si>
    <t>membrane microdomain</t>
  </si>
  <si>
    <t>GO:0098857</t>
  </si>
  <si>
    <t>http://amigo.geneontology.org/amigo/term/GO:0002079</t>
  </si>
  <si>
    <t>inner acrosomal membrane</t>
  </si>
  <si>
    <t>GO:0002079</t>
  </si>
  <si>
    <t>http://amigo.geneontology.org/amigo/term/GO:0005783</t>
  </si>
  <si>
    <t>ENSMUSG00000032523|ENSMUSG00000006390|ENSMUSG00000030683|ENSMUSG00000045625|ENSMUSG00000045534|ENSMUSG00000048636|ENSMUSG00000030720|ENSMUSG00000055415|ENSMUSG00000026317|ENSMUSG00000034317|ENSMUSG00000025375|ENSMUSG00000015090|ENSMUSG00000015714</t>
  </si>
  <si>
    <t>ENSMUSG00000045625|ENSMUSG00000052584|ENSMUSG00000027938|ENSMUSG00000030720|ENSMUSG00000015714|ENSMUSG00000034317|ENSMUSG00000048636|ENSMUSG00000055415|ENSMUSG00000032523|ENSMUSG00000025375|ENSMUSG00000045534|ENSMUSG00000030683|ENSMUSG00000015090|ENSMUSG00000006390|ENSMUSG00000020524|ENSMUSG00000026317</t>
  </si>
  <si>
    <t>endoplasmic reticulum</t>
  </si>
  <si>
    <t>GO:0005783</t>
  </si>
  <si>
    <t>http://amigo.geneontology.org/amigo/term/GO:0045121</t>
  </si>
  <si>
    <t>membrane raft</t>
  </si>
  <si>
    <t>GO:0045121</t>
  </si>
  <si>
    <t>http://amigo.geneontology.org/amigo/term/GO:0000323</t>
  </si>
  <si>
    <t>lytic vacuole</t>
  </si>
  <si>
    <t>GO:0000323</t>
  </si>
  <si>
    <t>http://amigo.geneontology.org/amigo/term/GO:0005789</t>
  </si>
  <si>
    <t>ENSMUSG00000032523|ENSMUSG00000030683|ENSMUSG00000045625|ENSMUSG00000031220|ENSMUSG00000055415|ENSMUSG00000027298|ENSMUSG00000026317|ENSMUSG00000036098|ENSMUSG00000034317|ENSMUSG00000006390|ENSMUSG00000015714</t>
  </si>
  <si>
    <t>ENSMUSG00000045625|ENSMUSG00000052584|ENSMUSG00000027938|ENSMUSG00000036098|ENSMUSG00000015714|ENSMUSG00000034317|ENSMUSG00000031220|ENSMUSG00000055415|ENSMUSG00000032523|ENSMUSG00000030683|ENSMUSG00000006390|ENSMUSG00000020524|ENSMUSG00000027298|ENSMUSG00000026317</t>
  </si>
  <si>
    <t>endoplasmic reticulum membrane</t>
  </si>
  <si>
    <t>GO:0005789</t>
  </si>
  <si>
    <t>http://amigo.geneontology.org/amigo/term/GO:0005764</t>
  </si>
  <si>
    <t>lysosome</t>
  </si>
  <si>
    <t>GO:0005764</t>
  </si>
  <si>
    <t>http://amigo.geneontology.org/amigo/term/GO:0005765</t>
  </si>
  <si>
    <t>lysosomal membrane</t>
  </si>
  <si>
    <t>GO:0005765</t>
  </si>
  <si>
    <t>http://amigo.geneontology.org/amigo/term/GO:0031965</t>
  </si>
  <si>
    <t>ENSMUSG00000039509|ENSMUSG00000098142|ENSMUSG00000046916|ENSMUSG00000028063</t>
  </si>
  <si>
    <t>ENSMUSG00000030774|ENSMUSG00000038292|ENSMUSG00000085576|ENSMUSG00000029334|ENSMUSG00000015090|ENSMUSG00000015714</t>
  </si>
  <si>
    <t>ENSMUSG00000046916|ENSMUSG00000028063|ENSMUSG00000015714|ENSMUSG00000038292|ENSMUSG00000030774|ENSMUSG00000098142|ENSMUSG00000039509|ENSMUSG00000085576|ENSMUSG00000029334|ENSMUSG00000015090</t>
  </si>
  <si>
    <t>nuclear membrane</t>
  </si>
  <si>
    <t>GO:0031965</t>
  </si>
  <si>
    <t>http://amigo.geneontology.org/amigo/term/GO:0098852</t>
  </si>
  <si>
    <t>lytic vacuole membrane</t>
  </si>
  <si>
    <t>GO:0098852</t>
  </si>
  <si>
    <t>http://amigo.geneontology.org/amigo/term/GO:0030175</t>
  </si>
  <si>
    <t>ENSMUSG00000020437|ENSMUSG00000021998</t>
  </si>
  <si>
    <t>ENSMUSG00000021998|ENSMUSG00000020437|ENSMUSG00000022272</t>
  </si>
  <si>
    <t>GO:0030028</t>
  </si>
  <si>
    <t>filopodium</t>
  </si>
  <si>
    <t>GO:0030175</t>
  </si>
  <si>
    <t>http://amigo.geneontology.org/amigo/term/GO:0030905</t>
  </si>
  <si>
    <t>retromer, tubulation complex</t>
  </si>
  <si>
    <t>GO:0030905</t>
  </si>
  <si>
    <t>http://amigo.geneontology.org/amigo/term/GO:0031904</t>
  </si>
  <si>
    <t>endosome lumen</t>
  </si>
  <si>
    <t>GO:0031904</t>
  </si>
  <si>
    <t>http://amigo.geneontology.org/amigo/term/GO:0036398</t>
  </si>
  <si>
    <t>TCR signalosome</t>
  </si>
  <si>
    <t>GO:0036398</t>
  </si>
  <si>
    <t>http://amigo.geneontology.org/amigo/term/GO:0030027</t>
  </si>
  <si>
    <t>ENSMUSG00000018381|ENSMUSG00000020437|ENSMUSG00000030707|ENSMUSG00000028385</t>
  </si>
  <si>
    <t>ENSMUSG00000030707|ENSMUSG00000018381|ENSMUSG00000020437|ENSMUSG00000028385|ENSMUSG00000022272</t>
  </si>
  <si>
    <t>lamellipodium</t>
  </si>
  <si>
    <t>GO:0030027</t>
  </si>
  <si>
    <t>http://amigo.geneontology.org/amigo/term/GO:0005581</t>
  </si>
  <si>
    <t>ENSMUSG00000091345|ENSMUSG00000036905|ENSMUSG00000036887</t>
  </si>
  <si>
    <t>ENSMUSG00000036887|ENSMUSG00000036905|ENSMUSG00000091345</t>
  </si>
  <si>
    <t>collagen trimer</t>
  </si>
  <si>
    <t>GO:0005581</t>
  </si>
  <si>
    <t>http://amigo.geneontology.org/amigo/term/GO:0032420</t>
  </si>
  <si>
    <t>ENSMUSG00000042678|ENSMUSG00000048707</t>
  </si>
  <si>
    <t>stereocilium</t>
  </si>
  <si>
    <t>GO:0032420</t>
  </si>
  <si>
    <t>http://amigo.geneontology.org/amigo/term/GO:0045098</t>
  </si>
  <si>
    <t>type III intermediate filament</t>
  </si>
  <si>
    <t>GO:0045098</t>
  </si>
  <si>
    <t>http://amigo.geneontology.org/amigo/term/GO:0036477</t>
  </si>
  <si>
    <t>somatodendritic compartment</t>
  </si>
  <si>
    <t>GO:0036477</t>
  </si>
  <si>
    <t>http://amigo.geneontology.org/amigo/term/GO:0001726</t>
  </si>
  <si>
    <t>ENSMUSG00000030774|ENSMUSG00000075284|ENSMUSG00000021998</t>
  </si>
  <si>
    <t>ENSMUSG00000030774|ENSMUSG00000075284|ENSMUSG00000021998|ENSMUSG00000022272</t>
  </si>
  <si>
    <t>ruffle</t>
  </si>
  <si>
    <t>GO:0001726</t>
  </si>
  <si>
    <t>http://amigo.geneontology.org/amigo/term/GO:0033269</t>
  </si>
  <si>
    <t>ENSMUSG00000062591</t>
  </si>
  <si>
    <t>internode region of axon</t>
  </si>
  <si>
    <t>GO:0033269</t>
  </si>
  <si>
    <t>http://amigo.geneontology.org/amigo/term/GO:0044308</t>
  </si>
  <si>
    <t>axonal spine</t>
  </si>
  <si>
    <t>GO:0044308</t>
  </si>
  <si>
    <t>http://amigo.geneontology.org/amigo/term/GO:0030427</t>
  </si>
  <si>
    <t>ENSMUSG00000021848|ENSMUSG00000022055</t>
  </si>
  <si>
    <t>ENSMUSG00000030774|ENSMUSG00000025375|ENSMUSG00000039621</t>
  </si>
  <si>
    <t>ENSMUSG00000025375|ENSMUSG00000039621|ENSMUSG00000021848|ENSMUSG00000022055|ENSMUSG00000030774</t>
  </si>
  <si>
    <t>GO:0000134|GO:0030483</t>
  </si>
  <si>
    <t>site of polarized growth</t>
  </si>
  <si>
    <t>GO:0030427</t>
  </si>
  <si>
    <t>http://amigo.geneontology.org/amigo/term/GO:0044291</t>
  </si>
  <si>
    <t>ENSMUSG00000030774|ENSMUSG00000045534</t>
  </si>
  <si>
    <t>ENSMUSG00000057123|ENSMUSG00000045534|ENSMUSG00000030774</t>
  </si>
  <si>
    <t>cell-cell contact zone</t>
  </si>
  <si>
    <t>GO:0044291</t>
  </si>
  <si>
    <t>http://amigo.geneontology.org/amigo/term/GO:0031256</t>
  </si>
  <si>
    <t>ENSMUSG00000020437|ENSMUSG00000030774|ENSMUSG00000024044|ENSMUSG00000021998</t>
  </si>
  <si>
    <t>ENSMUSG00000020524|ENSMUSG00000024044|ENSMUSG00000021998|ENSMUSG00000020437|ENSMUSG00000030774</t>
  </si>
  <si>
    <t>leading edge membrane</t>
  </si>
  <si>
    <t>GO:0031256</t>
  </si>
  <si>
    <t>http://amigo.geneontology.org/amigo/term/GO:0033596</t>
  </si>
  <si>
    <t>TSC1-TSC2 complex</t>
  </si>
  <si>
    <t>GO:0033596</t>
  </si>
  <si>
    <t>http://amigo.geneontology.org/amigo/term/GO:0044463</t>
  </si>
  <si>
    <t>ENSMUSG00000021848|ENSMUSG00000022055|ENSMUSG00000020524|ENSMUSG00000022272</t>
  </si>
  <si>
    <t>ENSMUSG00000030774|ENSMUSG00000024381|ENSMUSG00000038077|ENSMUSG00000026442|ENSMUSG00000036745|ENSMUSG00000022636|ENSMUSG00000036634|ENSMUSG00000021998|ENSMUSG00000053024|ENSMUSG00000056258|ENSMUSG00000039621|ENSMUSG00000032060|ENSMUSG00000028463|ENSMUSG00000024044|ENSMUSG00000040899|ENSMUSG00000025375|ENSMUSG00000066129|ENSMUSG00000062591</t>
  </si>
  <si>
    <t>ENSMUSG00000022055|ENSMUSG00000036745|ENSMUSG00000062591|ENSMUSG00000022636|ENSMUSG00000028463|ENSMUSG00000020524|ENSMUSG00000040899|ENSMUSG00000066129|ENSMUSG00000021848|ENSMUSG00000026442|ENSMUSG00000030774|ENSMUSG00000036634|ENSMUSG00000022272|ENSMUSG00000025375|ENSMUSG00000021998|ENSMUSG00000056258|ENSMUSG00000038077|ENSMUSG00000039621|ENSMUSG00000024044|ENSMUSG00000024381|ENSMUSG00000053024|ENSMUSG00000032060</t>
  </si>
  <si>
    <t>cell projection part</t>
  </si>
  <si>
    <t>GO:0044463</t>
  </si>
  <si>
    <t>http://amigo.geneontology.org/amigo/term/GO:0030426</t>
  </si>
  <si>
    <t>growth cone</t>
  </si>
  <si>
    <t>GO:0030426</t>
  </si>
  <si>
    <t>http://amigo.geneontology.org/amigo/term/GO:0005622</t>
  </si>
  <si>
    <t>ENSMUSG00000074746|ENSMUSG00000018381|ENSMUSG00000026442|ENSMUSG00000031833|ENSMUSG00000035352|ENSMUSG00000098905|ENSMUSG00000035697|ENSMUSG00000073982|ENSMUSG00000040899|ENSMUSG00000021624|ENSMUSG00000029378|ENSMUSG00000038608</t>
  </si>
  <si>
    <t>ENSMUSG00000035697|ENSMUSG00000026442|ENSMUSG00000073982|ENSMUSG00000040899|ENSMUSG00000038608|ENSMUSG00000031833|ENSMUSG00000018381|ENSMUSG00000074746|ENSMUSG00000029378|ENSMUSG00000035352|ENSMUSG00000098905|ENSMUSG00000021624</t>
  </si>
  <si>
    <t>intracellular</t>
  </si>
  <si>
    <t>GO:0005622</t>
  </si>
  <si>
    <t>http://amigo.geneontology.org/amigo/term/GO:0035355</t>
  </si>
  <si>
    <t>GO:0038126</t>
  </si>
  <si>
    <t>Toll-like receptor 2-Toll-like receptor 6 protein complex</t>
  </si>
  <si>
    <t>GO:0035355</t>
  </si>
  <si>
    <t>http://amigo.geneontology.org/amigo/term/GO:0031225</t>
  </si>
  <si>
    <t>ENSMUSG00000049612|ENSMUSG00000053024|ENSMUSG00000027863|ENSMUSG00000022780</t>
  </si>
  <si>
    <t>ENSMUSG00000027863|ENSMUSG00000053024|ENSMUSG00000049612|ENSMUSG00000055653|ENSMUSG00000022780</t>
  </si>
  <si>
    <t>anchored component of membrane</t>
  </si>
  <si>
    <t>GO:0031225</t>
  </si>
  <si>
    <t>http://amigo.geneontology.org/amigo/term/GO:0120038</t>
  </si>
  <si>
    <t>plasma membrane bounded cell projection part</t>
  </si>
  <si>
    <t>GO:0120038</t>
  </si>
  <si>
    <t>http://amigo.geneontology.org/amigo/term/GO:0030054</t>
  </si>
  <si>
    <t>ENSMUSG00000057123|ENSMUSG00000005087|ENSMUSG00000023505|ENSMUSG00000020524|ENSMUSG00000039701|ENSMUSG00000028068|ENSMUSG00000035852|ENSMUSG00000026728</t>
  </si>
  <si>
    <t>ENSMUSG00000030774|ENSMUSG00000032064|ENSMUSG00000073117|ENSMUSG00000056296|ENSMUSG00000002699|ENSMUSG00000026442|ENSMUSG00000021998|ENSMUSG00000022636|ENSMUSG00000045534|ENSMUSG00000027863|ENSMUSG00000039960|ENSMUSG00000051065|ENSMUSG00000030707|ENSMUSG00000028385|ENSMUSG00000073982|ENSMUSG00000108841|ENSMUSG00000097365|ENSMUSG00000045180|ENSMUSG00000037653|ENSMUSG00000024044|ENSMUSG00000051940</t>
  </si>
  <si>
    <t>ENSMUSG00000030707|ENSMUSG00000023505|ENSMUSG00000037653|ENSMUSG00000027863|ENSMUSG00000039701|ENSMUSG00000022636|ENSMUSG00000035852|ENSMUSG00000057123|ENSMUSG00000020524|ENSMUSG00000028385|ENSMUSG00000028068|ENSMUSG00000026442|ENSMUSG00000073982|ENSMUSG00000097365|ENSMUSG00000030774|ENSMUSG00000045180|ENSMUSG00000021998|ENSMUSG00000051065|ENSMUSG00000002699|ENSMUSG00000056296|ENSMUSG00000039960|ENSMUSG00000073117|ENSMUSG00000005087|ENSMUSG00000026728|ENSMUSG00000024044|ENSMUSG00000032064|ENSMUSG00000108841|ENSMUSG00000051940|ENSMUSG00000045534</t>
  </si>
  <si>
    <t>cell junction</t>
  </si>
  <si>
    <t>GO:0030054</t>
  </si>
  <si>
    <t>http://amigo.geneontology.org/amigo/term/GO:0035354</t>
  </si>
  <si>
    <t>GO:0038125</t>
  </si>
  <si>
    <t>Toll-like receptor 1-Toll-like receptor 2 protein complex</t>
  </si>
  <si>
    <t>GO:0035354</t>
  </si>
  <si>
    <t>http://amigo.geneontology.org/amigo/term/GO:0035692</t>
  </si>
  <si>
    <t>macrophage migration inhibitory factor receptor complex</t>
  </si>
  <si>
    <t>GO:0035692</t>
  </si>
  <si>
    <t>http://amigo.geneontology.org/amigo/term/GO:0005902</t>
  </si>
  <si>
    <t>ENSMUSG00000020437|ENSMUSG00000022309|ENSMUSG00000027562|ENSMUSG00000026442</t>
  </si>
  <si>
    <t>ENSMUSG00000026442|ENSMUSG00000022309|ENSMUSG00000027562|ENSMUSG00000020437|ENSMUSG00000063681</t>
  </si>
  <si>
    <t>microvillus</t>
  </si>
  <si>
    <t>GO:0005902</t>
  </si>
  <si>
    <t>http://amigo.geneontology.org/amigo/term/GO:0031594</t>
  </si>
  <si>
    <t>neuromuscular junction</t>
  </si>
  <si>
    <t>GO:0031594</t>
  </si>
  <si>
    <t>http://amigo.geneontology.org/amigo/term/GO:0097512</t>
  </si>
  <si>
    <t>cardiac myofibril</t>
  </si>
  <si>
    <t>GO:0097512</t>
  </si>
  <si>
    <t>http://amigo.geneontology.org/amigo/term/GO:0030018</t>
  </si>
  <si>
    <t>ENSMUSG00000030774|ENSMUSG00000045534|ENSMUSG00000024381|ENSMUSG00000032060</t>
  </si>
  <si>
    <t>ENSMUSG00000001333|ENSMUSG00000032060|ENSMUSG00000045534|ENSMUSG00000024381|ENSMUSG00000030774</t>
  </si>
  <si>
    <t>Z disc</t>
  </si>
  <si>
    <t>GO:0030018</t>
  </si>
  <si>
    <t>http://amigo.geneontology.org/amigo/term/GO:0044297</t>
  </si>
  <si>
    <t>ENSMUSG00000022272|ENSMUSG00000020524|ENSMUSG00000020250</t>
  </si>
  <si>
    <t>ENSMUSG00000053024|ENSMUSG00000030683|ENSMUSG00000022636|ENSMUSG00000020052|ENSMUSG00000056258|ENSMUSG00000045180|ENSMUSG00000066129|ENSMUSG00000062591</t>
  </si>
  <si>
    <t>ENSMUSG00000020052|ENSMUSG00000020524|ENSMUSG00000020250|ENSMUSG00000045180|ENSMUSG00000066129|ENSMUSG00000022272|ENSMUSG00000053024|ENSMUSG00000030683|ENSMUSG00000056258|ENSMUSG00000062591|ENSMUSG00000022636</t>
  </si>
  <si>
    <t>cell body</t>
  </si>
  <si>
    <t>GO:0044297</t>
  </si>
  <si>
    <t>http://amigo.geneontology.org/amigo/term/GO:0016323</t>
  </si>
  <si>
    <t>ENSMUSG00000028463|ENSMUSG00000037370|ENSMUSG00000108841|ENSMUSG00000027562|ENSMUSG00000044708</t>
  </si>
  <si>
    <t>ENSMUSG00000005087|ENSMUSG00000027562|ENSMUSG00000108841|ENSMUSG00000044708|ENSMUSG00000028463|ENSMUSG00000037370</t>
  </si>
  <si>
    <t>basolateral plasma membrane</t>
  </si>
  <si>
    <t>GO:0016323</t>
  </si>
  <si>
    <t>http://amigo.geneontology.org/amigo/term/GO:0014704</t>
  </si>
  <si>
    <t>intercalated disc</t>
  </si>
  <si>
    <t>GO:0014704</t>
  </si>
  <si>
    <t>http://amigo.geneontology.org/amigo/term/GO:0043235</t>
  </si>
  <si>
    <t>ENSMUSG00000005087|ENSMUSG00000054027|ENSMUSG00000020524</t>
  </si>
  <si>
    <t>ENSMUSG00000045281|ENSMUSG00000022636|ENSMUSG00000030786|ENSMUSG00000037653|ENSMUSG00000044827</t>
  </si>
  <si>
    <t>ENSMUSG00000045281|ENSMUSG00000020524|ENSMUSG00000030786|ENSMUSG00000037653|ENSMUSG00000044827|ENSMUSG00000005087|ENSMUSG00000054027|ENSMUSG00000022636</t>
  </si>
  <si>
    <t>receptor complex</t>
  </si>
  <si>
    <t>GO:0043235</t>
  </si>
  <si>
    <t>http://amigo.geneontology.org/amigo/term/GO:0005578</t>
  </si>
  <si>
    <t>ENSMUSG00000021186|ENSMUSG00000055653</t>
  </si>
  <si>
    <t>ENSMUSG00000091345|ENSMUSG00000049723|ENSMUSG00000048636|ENSMUSG00000055653|ENSMUSG00000021186|ENSMUSG00000004894|ENSMUSG00000041559</t>
  </si>
  <si>
    <t>proteinaceous extracellular matrix</t>
  </si>
  <si>
    <t>GO:0005578</t>
  </si>
  <si>
    <t>http://amigo.geneontology.org/amigo/term/GO:0046658</t>
  </si>
  <si>
    <t>ENSMUSG00000027863|ENSMUSG00000022780</t>
  </si>
  <si>
    <t>ENSMUSG00000022780|ENSMUSG00000027863|ENSMUSG00000055653</t>
  </si>
  <si>
    <t>anchored component of plasma membrane</t>
  </si>
  <si>
    <t>GO:0046658</t>
  </si>
  <si>
    <t>http://amigo.geneontology.org/amigo/term/GO:0097453</t>
  </si>
  <si>
    <t>mesaxon</t>
  </si>
  <si>
    <t>GO:0097453</t>
  </si>
  <si>
    <t>http://amigo.geneontology.org/amigo/term/GO:1990015</t>
  </si>
  <si>
    <t>ensheathing process</t>
  </si>
  <si>
    <t>GO:1990015</t>
  </si>
  <si>
    <t>http://amigo.geneontology.org/amigo/term/GO:0060987</t>
  </si>
  <si>
    <t>lipid tube</t>
  </si>
  <si>
    <t>GO:0060987</t>
  </si>
  <si>
    <t>http://amigo.geneontology.org/amigo/term/GO:0090619</t>
  </si>
  <si>
    <t>meiotic spindle pole</t>
  </si>
  <si>
    <t>GO:0090619</t>
  </si>
  <si>
    <t>http://amigo.geneontology.org/amigo/term/GO:0046691</t>
  </si>
  <si>
    <t>intracellular canaliculus</t>
  </si>
  <si>
    <t>GO:0046691</t>
  </si>
  <si>
    <t>http://amigo.geneontology.org/amigo/term/GO:0031905</t>
  </si>
  <si>
    <t>early endosome lumen</t>
  </si>
  <si>
    <t>GO:0031905</t>
  </si>
  <si>
    <t>http://amigo.geneontology.org/amigo/term/GO:0005911</t>
  </si>
  <si>
    <t>ENSMUSG00000057123|ENSMUSG00000023505|ENSMUSG00000028068|ENSMUSG00000039701</t>
  </si>
  <si>
    <t>ENSMUSG00000030774|ENSMUSG00000073117|ENSMUSG00000002699|ENSMUSG00000026442|ENSMUSG00000051065|ENSMUSG00000045534|ENSMUSG00000027863|ENSMUSG00000030707|ENSMUSG00000028385|ENSMUSG00000108841|ENSMUSG00000045180|ENSMUSG00000024044|ENSMUSG00000051940</t>
  </si>
  <si>
    <t>ENSMUSG00000026442|ENSMUSG00000030707|ENSMUSG00000057123|ENSMUSG00000023505|ENSMUSG00000028385|ENSMUSG00000030774|ENSMUSG00000045180|ENSMUSG00000027863|ENSMUSG00000028068|ENSMUSG00000024044|ENSMUSG00000108841|ENSMUSG00000045534|ENSMUSG00000051065|ENSMUSG00000002699|ENSMUSG00000039701|ENSMUSG00000051940|ENSMUSG00000073117</t>
  </si>
  <si>
    <t>cell-cell junction</t>
  </si>
  <si>
    <t>GO:0005911</t>
  </si>
  <si>
    <t>http://amigo.geneontology.org/amigo/term/GO:0016459</t>
  </si>
  <si>
    <t>myosin complex</t>
  </si>
  <si>
    <t>GO:0016459</t>
  </si>
  <si>
    <t>http://amigo.geneontology.org/amigo/term/GO:0099513</t>
  </si>
  <si>
    <t>ENSMUSG00000022055|ENSMUSG00000028063|ENSMUSG00000026728|ENSMUSG00000001333|ENSMUSG00000022340</t>
  </si>
  <si>
    <t>ENSMUSG00000041205|ENSMUSG00000021998|ENSMUSG00000024381|ENSMUSG00000075284|ENSMUSG00000036745|ENSMUSG00000028328|ENSMUSG00000030707|ENSMUSG00000097365|ENSMUSG00000045180|ENSMUSG00000062591</t>
  </si>
  <si>
    <t>ENSMUSG00000030707|ENSMUSG00000022340|ENSMUSG00000097365|ENSMUSG00000028063|ENSMUSG00000045180|ENSMUSG00000028328|ENSMUSG00000026728|ENSMUSG00000022055|ENSMUSG00000024381|ENSMUSG00000001333|ENSMUSG00000036745|ENSMUSG00000041205|ENSMUSG00000075284|ENSMUSG00000021998|ENSMUSG00000062591</t>
  </si>
  <si>
    <t>polymeric cytoskeletal fiber</t>
  </si>
  <si>
    <t>GO:0099513</t>
  </si>
  <si>
    <t>http://amigo.geneontology.org/amigo/term/GO:1990351</t>
  </si>
  <si>
    <t>ENSMUSG00000043673|ENSMUSG00000038077|ENSMUSG00000046410|ENSMUSG00000031576|ENSMUSG00000045534|ENSMUSG00000056258</t>
  </si>
  <si>
    <t>ENSMUSG00000043673|ENSMUSG00000038077|ENSMUSG00000028631|ENSMUSG00000045534|ENSMUSG00000046410|ENSMUSG00000056258|ENSMUSG00000020524|ENSMUSG00000031576</t>
  </si>
  <si>
    <t>transporter complex</t>
  </si>
  <si>
    <t>GO:1990351</t>
  </si>
  <si>
    <t>http://amigo.geneontology.org/amigo/term/GO:0099512</t>
  </si>
  <si>
    <t>ENSMUSG00000041205|ENSMUSG00000021998|ENSMUSG00000024381|ENSMUSG00000075284|ENSMUSG00000036745|ENSMUSG00000028328|ENSMUSG00000032060|ENSMUSG00000030707|ENSMUSG00000097365|ENSMUSG00000045180|ENSMUSG00000062591</t>
  </si>
  <si>
    <t>ENSMUSG00000030707|ENSMUSG00000022340|ENSMUSG00000097365|ENSMUSG00000028063|ENSMUSG00000045180|ENSMUSG00000028328|ENSMUSG00000026728|ENSMUSG00000022055|ENSMUSG00000024381|ENSMUSG00000001333|ENSMUSG00000036745|ENSMUSG00000041205|ENSMUSG00000075284|ENSMUSG00000021998|ENSMUSG00000062591|ENSMUSG00000032060</t>
  </si>
  <si>
    <t>GO:0043205</t>
  </si>
  <si>
    <t>supramolecular fiber</t>
  </si>
  <si>
    <t>GO:0099512</t>
  </si>
  <si>
    <t>http://amigo.geneontology.org/amigo/term/GO:0099081</t>
  </si>
  <si>
    <t>supramolecular polymer</t>
  </si>
  <si>
    <t>GO:0099081</t>
  </si>
  <si>
    <t>http://amigo.geneontology.org/amigo/term/GO:0099080</t>
  </si>
  <si>
    <t>supramolecular complex</t>
  </si>
  <si>
    <t>GO:0099080</t>
  </si>
  <si>
    <t>http://amigo.geneontology.org/amigo/term/GO:1902495</t>
  </si>
  <si>
    <t>transmembrane transporter complex</t>
  </si>
  <si>
    <t>GO:1902495</t>
  </si>
  <si>
    <t>http://amigo.geneontology.org/amigo/term/GO:0044430</t>
  </si>
  <si>
    <t>ENSMUSG00000033502|ENSMUSG00000067878|ENSMUSG00000028063|ENSMUSG00000032113|ENSMUSG00000042678|ENSMUSG00000022272|ENSMUSG00000001333|ENSMUSG00000022340|ENSMUSG00000022055|ENSMUSG00000022018|ENSMUSG00000021365|ENSMUSG00000026728</t>
  </si>
  <si>
    <t>ENSMUSG00000020437|ENSMUSG00000041205|ENSMUSG00000021998|ENSMUSG00000038292|ENSMUSG00000026944|ENSMUSG00000075284|ENSMUSG00000028328|ENSMUSG00000036745|ENSMUSG00000036572|ENSMUSG00000039960|ENSMUSG00000030707|ENSMUSG00000097365|ENSMUSG00000034317|ENSMUSG00000025885|ENSMUSG00000045180|ENSMUSG00000032060|ENSMUSG00000024381|ENSMUSG00000062591</t>
  </si>
  <si>
    <t>ENSMUSG00000030707|ENSMUSG00000038292|ENSMUSG00000022340|ENSMUSG00000032113|ENSMUSG00000022055|ENSMUSG00000036745|ENSMUSG00000062591|ENSMUSG00000028063|ENSMUSG00000028328|ENSMUSG00000020437|ENSMUSG00000001333|ENSMUSG00000075284|ENSMUSG00000022018|ENSMUSG00000036572|ENSMUSG00000097365|ENSMUSG00000045180|ENSMUSG00000034317|ENSMUSG00000025885|ENSMUSG00000022272|ENSMUSG00000021365|ENSMUSG00000067878|ENSMUSG00000021998|ENSMUSG00000033502|ENSMUSG00000039960|ENSMUSG00000026728|ENSMUSG00000024381|ENSMUSG00000041205|ENSMUSG00000026944|ENSMUSG00000032060|ENSMUSG00000042678</t>
  </si>
  <si>
    <t>cytoskeletal part</t>
  </si>
  <si>
    <t>GO:0044430</t>
  </si>
  <si>
    <t>http://amigo.geneontology.org/amigo/term/GO:0044224</t>
  </si>
  <si>
    <t>ENSMUSG00000024044|ENSMUSG00000053024</t>
  </si>
  <si>
    <t>ENSMUSG00000053024|ENSMUSG00000024044</t>
  </si>
  <si>
    <t>juxtaparanode region of axon</t>
  </si>
  <si>
    <t>GO:0044224</t>
  </si>
  <si>
    <t>http://amigo.geneontology.org/amigo/term/GO:0009986</t>
  </si>
  <si>
    <t>ENSMUSG00000005087|ENSMUSG00000042035|ENSMUSG00000020524</t>
  </si>
  <si>
    <t>ENSMUSG00000053024|ENSMUSG00000032060|ENSMUSG00000030786|ENSMUSG00000037370|ENSMUSG00000048636|ENSMUSG00000027863|ENSMUSG00000064109|ENSMUSG00000056258|ENSMUSG00000040899|ENSMUSG00000022780|ENSMUSG00000029378</t>
  </si>
  <si>
    <t>ENSMUSG00000030786|ENSMUSG00000005087|ENSMUSG00000040899|ENSMUSG00000022780|ENSMUSG00000064109|ENSMUSG00000048636|ENSMUSG00000027863|ENSMUSG00000042035|ENSMUSG00000053024|ENSMUSG00000029378|ENSMUSG00000056258|ENSMUSG00000020524|ENSMUSG00000037370|ENSMUSG00000032060</t>
  </si>
  <si>
    <t>GO:0009928|GO:0009929</t>
  </si>
  <si>
    <t>cell surface</t>
  </si>
  <si>
    <t>GO:0009986</t>
  </si>
  <si>
    <t>http://amigo.geneontology.org/amigo/term/GO:0098590</t>
  </si>
  <si>
    <t>ENSMUSG00000005087|ENSMUSG00000028631|ENSMUSG00000102573|ENSMUSG00000022272|ENSMUSG00000020524</t>
  </si>
  <si>
    <t>ENSMUSG00000030774|ENSMUSG00000002699|ENSMUSG00000044708|ENSMUSG00000021998|ENSMUSG00000037370|ENSMUSG00000030720|ENSMUSG00000032060|ENSMUSG00000028463|ENSMUSG00000024044|ENSMUSG00000108841|ENSMUSG00000045180|ENSMUSG00000029334|ENSMUSG00000037653|ENSMUSG00000027562</t>
  </si>
  <si>
    <t>ENSMUSG00000029334|ENSMUSG00000005087|ENSMUSG00000027562|ENSMUSG00000044708|ENSMUSG00000030774|ENSMUSG00000030720|ENSMUSG00000037653|ENSMUSG00000024044|ENSMUSG00000028631|ENSMUSG00000022272|ENSMUSG00000045180|ENSMUSG00000102573|ENSMUSG00000108841|ENSMUSG00000021998|ENSMUSG00000002699|ENSMUSG00000020524|ENSMUSG00000028463|ENSMUSG00000037370|ENSMUSG00000032060</t>
  </si>
  <si>
    <t>plasma membrane region</t>
  </si>
  <si>
    <t>GO:0098590</t>
  </si>
  <si>
    <t>http://amigo.geneontology.org/amigo/term/GO:0043025</t>
  </si>
  <si>
    <t>neuronal cell body</t>
  </si>
  <si>
    <t>GO:0043025</t>
  </si>
  <si>
    <t>http://amigo.geneontology.org/amigo/term/GO:0034702</t>
  </si>
  <si>
    <t>ion channel complex</t>
  </si>
  <si>
    <t>GO:0034702</t>
  </si>
  <si>
    <t>http://amigo.geneontology.org/amigo/term/GO:0005887</t>
  </si>
  <si>
    <t>ENSMUSG00000045281|ENSMUSG00000038077|ENSMUSG00000046245|ENSMUSG00000022425|ENSMUSG00000022488|ENSMUSG00000044827|ENSMUSG00000028581|ENSMUSG00000027215|ENSMUSG00000045534|ENSMUSG00000022636|ENSMUSG00000044708|ENSMUSG00000070407|ENSMUSG00000020865|ENSMUSG00000029843|ENSMUSG00000021624|ENSMUSG00000070366|ENSMUSG00000037370|ENSMUSG00000029321</t>
  </si>
  <si>
    <t>ENSMUSG00000044708|ENSMUSG00000045281|ENSMUSG00000022636|ENSMUSG00000038077|ENSMUSG00000029843|ENSMUSG00000027215|ENSMUSG00000044827|ENSMUSG00000070407|ENSMUSG00000022488|ENSMUSG00000055653|ENSMUSG00000022425|ENSMUSG00000029321|ENSMUSG00000028581|ENSMUSG00000045534|ENSMUSG00000020865|ENSMUSG00000070366|ENSMUSG00000021624|ENSMUSG00000057123|ENSMUSG00000037370|ENSMUSG00000046245</t>
  </si>
  <si>
    <t>integral component of plasma membrane</t>
  </si>
  <si>
    <t>GO:0005887</t>
  </si>
  <si>
    <t>http://amigo.geneontology.org/amigo/term/GO:0099568</t>
  </si>
  <si>
    <t>ENSMUSG00000035852|ENSMUSG00000102573|ENSMUSG00000021365|ENSMUSG00000022055|ENSMUSG00000022272</t>
  </si>
  <si>
    <t>ENSMUSG00000025885|ENSMUSG00000045180|ENSMUSG00000052142|ENSMUSG00000025656</t>
  </si>
  <si>
    <t>ENSMUSG00000025656|ENSMUSG00000102573|ENSMUSG00000052142|ENSMUSG00000022055|ENSMUSG00000025885|ENSMUSG00000022272|ENSMUSG00000045180|ENSMUSG00000021365|ENSMUSG00000035852</t>
  </si>
  <si>
    <t>cytoplasmic region</t>
  </si>
  <si>
    <t>GO:0099568</t>
  </si>
  <si>
    <t>http://amigo.geneontology.org/amigo/term/GO:0005884</t>
  </si>
  <si>
    <t>ENSMUSG00000028328|ENSMUSG00000030707|ENSMUSG00000097365|ENSMUSG00000075284|ENSMUSG00000021998</t>
  </si>
  <si>
    <t>ENSMUSG00000030707|ENSMUSG00000075284|ENSMUSG00000021998|ENSMUSG00000097365|ENSMUSG00000028328</t>
  </si>
  <si>
    <t>actin filament</t>
  </si>
  <si>
    <t>GO:0005884</t>
  </si>
  <si>
    <t>http://amigo.geneontology.org/amigo/term/GO:0005938</t>
  </si>
  <si>
    <t>ENSMUSG00000035852|ENSMUSG00000102573|ENSMUSG00000022272|ENSMUSG00000021365</t>
  </si>
  <si>
    <t>ENSMUSG00000025656|ENSMUSG00000102573|ENSMUSG00000052142|ENSMUSG00000025885|ENSMUSG00000022272|ENSMUSG00000045180|ENSMUSG00000021365|ENSMUSG00000035852</t>
  </si>
  <si>
    <t>cell cortex</t>
  </si>
  <si>
    <t>GO:0005938</t>
  </si>
  <si>
    <t>http://amigo.geneontology.org/amigo/term/GO:0001891</t>
  </si>
  <si>
    <t>ENSMUSG00000020437|ENSMUSG00000030707|ENSMUSG00000021998</t>
  </si>
  <si>
    <t>ENSMUSG00000030707|ENSMUSG00000021998|ENSMUSG00000020437</t>
  </si>
  <si>
    <t>phagocytic cup</t>
  </si>
  <si>
    <t>GO:0001891</t>
  </si>
  <si>
    <t>http://amigo.geneontology.org/amigo/term/GO:0030424</t>
  </si>
  <si>
    <t>ENSMUSG00000038077|ENSMUSG00000024381|ENSMUSG00000053024|ENSMUSG00000026442|ENSMUSG00000030774|ENSMUSG00000022636|ENSMUSG00000032060|ENSMUSG00000030707|ENSMUSG00000027562</t>
  </si>
  <si>
    <t>ENSMUSG00000026442|ENSMUSG00000030707|ENSMUSG00000027562|ENSMUSG00000038077|ENSMUSG00000030774|ENSMUSG00000022055|ENSMUSG00000024381|ENSMUSG00000053024|ENSMUSG00000032060|ENSMUSG00000022636</t>
  </si>
  <si>
    <t>axon</t>
  </si>
  <si>
    <t>GO:0030424</t>
  </si>
  <si>
    <t>http://amigo.geneontology.org/amigo/term/GO:0031226</t>
  </si>
  <si>
    <t>ENSMUSG00000045281|ENSMUSG00000021624|ENSMUSG00000045534|ENSMUSG00000022488|ENSMUSG00000044827|ENSMUSG00000028581|ENSMUSG00000027215|ENSMUSG00000022636|ENSMUSG00000038077|ENSMUSG00000022425|ENSMUSG00000037370|ENSMUSG00000070366|ENSMUSG00000027863|ENSMUSG00000020865|ENSMUSG00000046245|ENSMUSG00000029843|ENSMUSG00000070407|ENSMUSG00000022780|ENSMUSG00000052142|ENSMUSG00000029321|ENSMUSG00000044708</t>
  </si>
  <si>
    <t>ENSMUSG00000029843|ENSMUSG00000027215|ENSMUSG00000027863|ENSMUSG00000022488|ENSMUSG00000022780|ENSMUSG00000022636|ENSMUSG00000037370|ENSMUSG00000046245|ENSMUSG00000057123|ENSMUSG00000052142|ENSMUSG00000028581|ENSMUSG00000070366|ENSMUSG00000070407|ENSMUSG00000021624|ENSMUSG00000045281|ENSMUSG00000044827|ENSMUSG00000022425|ENSMUSG00000029321|ENSMUSG00000045534|ENSMUSG00000020865|ENSMUSG00000038077|ENSMUSG00000055653|ENSMUSG00000044708</t>
  </si>
  <si>
    <t>intrinsic component of plasma membrane</t>
  </si>
  <si>
    <t>GO:0031226</t>
  </si>
  <si>
    <t>http://amigo.geneontology.org/amigo/term/GO:0098858</t>
  </si>
  <si>
    <t>ENSMUSG00000063681|ENSMUSG00000042678|ENSMUSG00000022272</t>
  </si>
  <si>
    <t>ENSMUSG00000020437|ENSMUSG00000022309|ENSMUSG00000026442|ENSMUSG00000021998|ENSMUSG00000048707|ENSMUSG00000027562</t>
  </si>
  <si>
    <t>ENSMUSG00000026442|ENSMUSG00000027562|ENSMUSG00000063681|ENSMUSG00000020437|ENSMUSG00000022272|ENSMUSG00000021998|ENSMUSG00000022309|ENSMUSG00000042678|ENSMUSG00000048707</t>
  </si>
  <si>
    <t>actin-based cell projection</t>
  </si>
  <si>
    <t>GO:0098858</t>
  </si>
  <si>
    <t>http://amigo.geneontology.org/amigo/term/GO:0043005</t>
  </si>
  <si>
    <t>ENSMUSG00000042678|ENSMUSG00000022055|ENSMUSG00000026728|ENSMUSG00000020524|ENSMUSG00000022272</t>
  </si>
  <si>
    <t>ENSMUSG00000030774|ENSMUSG00000052336|ENSMUSG00000056296|ENSMUSG00000053024|ENSMUSG00000026442|ENSMUSG00000036745|ENSMUSG00000022636|ENSMUSG00000038077|ENSMUSG00000032060|ENSMUSG00000048707|ENSMUSG00000030720|ENSMUSG00000030707|ENSMUSG00000027562|ENSMUSG00000056258|ENSMUSG00000025375|ENSMUSG00000024381|ENSMUSG00000066129</t>
  </si>
  <si>
    <t>ENSMUSG00000030707|ENSMUSG00000030720|ENSMUSG00000022055|ENSMUSG00000036745|ENSMUSG00000022636|ENSMUSG00000020524|ENSMUSG00000027562|ENSMUSG00000066129|ENSMUSG00000048707|ENSMUSG00000026442|ENSMUSG00000030774|ENSMUSG00000022272|ENSMUSG00000025375|ENSMUSG00000056258|ENSMUSG00000056296|ENSMUSG00000038077|ENSMUSG00000026728|ENSMUSG00000024381|ENSMUSG00000052336|ENSMUSG00000053024|ENSMUSG00000032060|ENSMUSG00000042678</t>
  </si>
  <si>
    <t>neuron projection</t>
  </si>
  <si>
    <t>GO:0043005</t>
  </si>
  <si>
    <t>http://amigo.geneontology.org/amigo/term/GO:0034703</t>
  </si>
  <si>
    <t>cation channel complex</t>
  </si>
  <si>
    <t>GO:0034703</t>
  </si>
  <si>
    <t>http://amigo.geneontology.org/amigo/term/GO:0033270</t>
  </si>
  <si>
    <t>ENSMUSG00000036634|ENSMUSG00000024044|ENSMUSG00000026442</t>
  </si>
  <si>
    <t>ENSMUSG00000026442|ENSMUSG00000036634|ENSMUSG00000024044</t>
  </si>
  <si>
    <t>paranode region of axon</t>
  </si>
  <si>
    <t>GO:0033270</t>
  </si>
  <si>
    <t>http://amigo.geneontology.org/amigo/term/GO:0043194</t>
  </si>
  <si>
    <t>ENSMUSG00000024381|ENSMUSG00000056258|ENSMUSG00000026442</t>
  </si>
  <si>
    <t>ENSMUSG00000026442|ENSMUSG00000056258|ENSMUSG00000024381</t>
  </si>
  <si>
    <t>axon initial segment</t>
  </si>
  <si>
    <t>GO:0043194</t>
  </si>
  <si>
    <t>http://amigo.geneontology.org/amigo/term/GO:0033267</t>
  </si>
  <si>
    <t>ENSMUSG00000024381|ENSMUSG00000026442|ENSMUSG00000053024|ENSMUSG00000036634|ENSMUSG00000056258|ENSMUSG00000025375|ENSMUSG00000024044|ENSMUSG00000062591</t>
  </si>
  <si>
    <t>ENSMUSG00000026442|ENSMUSG00000036634|ENSMUSG00000024044|ENSMUSG00000022055|ENSMUSG00000024381|ENSMUSG00000025375|ENSMUSG00000053024|ENSMUSG00000056258|ENSMUSG00000062591|ENSMUSG00000020524</t>
  </si>
  <si>
    <t>axon part</t>
  </si>
  <si>
    <t>GO:0033267</t>
  </si>
  <si>
    <t>http://amigo.geneontology.org/amigo/term/GO:0016021</t>
  </si>
  <si>
    <t>ENSMUSG00000028631|ENSMUSG00000060227|ENSMUSG00000038181|ENSMUSG00000063681|ENSMUSG00000032131|ENSMUSG00000042035|ENSMUSG00000022340|ENSMUSG00000046916|ENSMUSG00000052584|ENSMUSG00000055653|ENSMUSG00000027938|ENSMUSG00000005087|ENSMUSG00000057123</t>
  </si>
  <si>
    <t>ENSMUSG00000035860|ENSMUSG00000021969|ENSMUSG00000070366|ENSMUSG00000070423|ENSMUSG00000044708|ENSMUSG00000053318|ENSMUSG00000048163|ENSMUSG00000030786|ENSMUSG00000045534|ENSMUSG00000037370|ENSMUSG00000020865|ENSMUSG00000029843|ENSMUSG00000026317|ENSMUSG00000032523|ENSMUSG00000030720|ENSMUSG00000026748|ENSMUSG00000055415|ENSMUSG00000051652|ENSMUSG00000025375|ENSMUSG00000027744|ENSMUSG00000079445|ENSMUSG00000052336|ENSMUSG00000020811|ENSMUSG00000028581|ENSMUSG00000027215|ENSMUSG00000038292|ENSMUSG00000057337|ENSMUSG00000022488|ENSMUSG00000015852|ENSMUSG00000026109|ENSMUSG00000048004|ENSMUSG00000070407|ENSMUSG00000028463|ENSMUSG00000036098|ENSMUSG00000112907|ENSMUSG00000047996|ENSMUSG00000021624|ENSMUSG00000043164|ENSMUSG00000029378|ENSMUSG00000026944|ENSMUSG00000041707|ENSMUSG00000073680|ENSMUSG00000038077|ENSMUSG00000031220|ENSMUSG00000056296|ENSMUSG00000044827|ENSMUSG00000045625|ENSMUSG00000043673|ENSMUSG00000022636|ENSMUSG00000015714|ENSMUSG00000037344|ENSMUSG00000027863|ENSMUSG00000028859|ENSMUSG00000027298|ENSMUSG00000078350|ENSMUSG00000040759|ENSMUSG00000030156|ENSMUSG00000034317|ENSMUSG00000006390|ENSMUSG00000039206|ENSMUSG00000036372|ENSMUSG00000022514|ENSMUSG00000034310|ENSMUSG00000045281|ENSMUSG00000043740|ENSMUSG00000020100|ENSMUSG00000032122|ENSMUSG00000043592|ENSMUSG00000006651|ENSMUSG00000087687|ENSMUSG00000026442|ENSMUSG00000036634|ENSMUSG00000022425|ENSMUSG00000064109|ENSMUSG00000056258|ENSMUSG00000029321|ENSMUSG00000046245|ENSMUSG00000040899|ENSMUSG00000085576|ENSMUSG00000030683</t>
  </si>
  <si>
    <t>ENSMUSG00000022340|ENSMUSG00000030720|ENSMUSG00000056258|ENSMUSG00000022636|ENSMUSG00000028463|ENSMUSG00000070423|ENSMUSG00000020811|ENSMUSG00000085576|ENSMUSG00000079445|ENSMUSG00000021624|ENSMUSG00000037344|ENSMUSG00000043164|ENSMUSG00000044827|ENSMUSG00000032122|ENSMUSG00000044708|ENSMUSG00000056296|ENSMUSG00000026109|ENSMUSG00000055653|ENSMUSG00000026317|ENSMUSG00000029843|ENSMUSG00000027215|ENSMUSG00000051652|ENSMUSG00000022514|ENSMUSG00000055415|ENSMUSG00000029378|ENSMUSG00000070366|ENSMUSG00000052584|ENSMUSG00000027298|ENSMUSG00000048004|ENSMUSG00000060227|ENSMUSG00000064109|ENSMUSG00000039206|ENSMUSG00000006651|ENSMUSG00000032131|ENSMUSG00000048163|ENSMUSG00000043673|ENSMUSG00000112907|ENSMUSG00000006390|ENSMUSG00000036634|ENSMUSG00000025375|ENSMUSG00000045534|ENSMUSG00000027938|ENSMUSG00000038181|ENSMUSG00000043740|ENSMUSG00000028859|ENSMUSG00000038292|ENSMUSG00000043592|ENSMUSG00000041707|ENSMUSG00000036372|ENSMUSG00000030683|ENSMUSG00000047996|ENSMUSG00000040899|ENSMUSG00000053318|ENSMUSG00000028581|ENSMUSG00000087687|ENSMUSG00000045625|ENSMUSG00000022488|ENSMUSG00000040759|ENSMUSG00000036098|ENSMUSG00000029321|ENSMUSG00000020865|ENSMUSG00000042035|ENSMUSG00000015852|ENSMUSG00000015714|ENSMUSG00000038077|ENSMUSG00000030786|ENSMUSG00000020100|ENSMUSG00000026442|ENSMUSG00000021969|ENSMUSG00000027744|ENSMUSG00000027863|ENSMUSG00000028631|ENSMUSG00000057337|ENSMUSG00000037370|ENSMUSG00000046245|ENSMUSG00000057123|ENSMUSG00000026748|ENSMUSG00000030156|ENSMUSG00000031220|ENSMUSG00000032523|ENSMUSG00000063681|ENSMUSG00000070407|ENSMUSG00000078350|ENSMUSG00000045281|ENSMUSG00000034317|ENSMUSG00000034310|ENSMUSG00000022425|ENSMUSG00000073680|ENSMUSG00000026944|ENSMUSG00000035860|ENSMUSG00000046916|ENSMUSG00000005087|ENSMUSG00000052336</t>
  </si>
  <si>
    <t>integral component of membrane</t>
  </si>
  <si>
    <t>GO:0016021</t>
  </si>
  <si>
    <t>http://amigo.geneontology.org/amigo/term/GO:0033268</t>
  </si>
  <si>
    <t>ENSMUSG00000053024|ENSMUSG00000024381|ENSMUSG00000056258|ENSMUSG00000026442</t>
  </si>
  <si>
    <t>ENSMUSG00000026442|ENSMUSG00000056258|ENSMUSG00000053024|ENSMUSG00000024381</t>
  </si>
  <si>
    <t>node of Ranvier</t>
  </si>
  <si>
    <t>GO:0033268</t>
  </si>
  <si>
    <t>http://amigo.geneontology.org/amigo/term/GO:0034705</t>
  </si>
  <si>
    <t>ENSMUSG00000038077|ENSMUSG00000043673|ENSMUSG00000031576|ENSMUSG00000045534|ENSMUSG00000056258|ENSMUSG00000046410</t>
  </si>
  <si>
    <t>ENSMUSG00000038077|ENSMUSG00000028631|ENSMUSG00000045534|ENSMUSG00000046410|ENSMUSG00000056258|ENSMUSG00000043673|ENSMUSG00000031576</t>
  </si>
  <si>
    <t>potassium channel complex</t>
  </si>
  <si>
    <t>GO:0034705</t>
  </si>
  <si>
    <t>http://amigo.geneontology.org/amigo/term/GO:0120025</t>
  </si>
  <si>
    <t>ENSMUSG00000063681|ENSMUSG00000026728|ENSMUSG00000042678|ENSMUSG00000022272|ENSMUSG00000022055|ENSMUSG00000020524</t>
  </si>
  <si>
    <t>ENSMUSG00000018381|ENSMUSG00000021998|ENSMUSG00000048707|ENSMUSG00000044772|ENSMUSG00000030707|ENSMUSG00000056258|ENSMUSG00000025375|ENSMUSG00000066129|ENSMUSG00000062591|ENSMUSG00000027744|ENSMUSG00000030774|ENSMUSG00000052336|ENSMUSG00000075284|ENSMUSG00000036745|ENSMUSG00000048163|ENSMUSG00000038077|ENSMUSG00000056296|ENSMUSG00000022636|ENSMUSG00000028385|ENSMUSG00000034317|ENSMUSG00000027562|ENSMUSG00000020437|ENSMUSG00000022309|ENSMUSG00000024381|ENSMUSG00000053024|ENSMUSG00000026442|ENSMUSG00000032060|ENSMUSG00000030720|ENSMUSG00000040899</t>
  </si>
  <si>
    <t>ENSMUSG00000030707|ENSMUSG00000022309|ENSMUSG00000027744|ENSMUSG00000030720|ENSMUSG00000022055|ENSMUSG00000036745|ENSMUSG00000044772|ENSMUSG00000062591|ENSMUSG00000022636|ENSMUSG00000063681|ENSMUSG00000020524|ENSMUSG00000040899|ENSMUSG00000066129|ENSMUSG00000020437|ENSMUSG00000075284|ENSMUSG00000048163|ENSMUSG00000048707|ENSMUSG00000026442|ENSMUSG00000028385|ENSMUSG00000030774|ENSMUSG00000034317|ENSMUSG00000022272|ENSMUSG00000025375|ENSMUSG00000021998|ENSMUSG00000056258|ENSMUSG00000027562|ENSMUSG00000056296|ENSMUSG00000018381|ENSMUSG00000038077|ENSMUSG00000026728|ENSMUSG00000024381|ENSMUSG00000052336|ENSMUSG00000053024|ENSMUSG00000032060|ENSMUSG00000042678</t>
  </si>
  <si>
    <t>plasma membrane bounded cell projection</t>
  </si>
  <si>
    <t>GO:0120025</t>
  </si>
  <si>
    <t>http://amigo.geneontology.org/amigo/term/GO:0097458</t>
  </si>
  <si>
    <t>ENSMUSG00000021848|ENSMUSG00000038181|ENSMUSG00000026728|ENSMUSG00000042678|ENSMUSG00000022272|ENSMUSG00000020250|ENSMUSG00000022055|ENSMUSG00000020524</t>
  </si>
  <si>
    <t>ENSMUSG00000039621|ENSMUSG00000044708|ENSMUSG00000048707|ENSMUSG00000026317|ENSMUSG00000030720|ENSMUSG00000025375|ENSMUSG00000066129|ENSMUSG00000062591|ENSMUSG00000030774|ENSMUSG00000052336|ENSMUSG00000053024|ENSMUSG00000036745|ENSMUSG00000020052|ENSMUSG00000024044|ENSMUSG00000038077|ENSMUSG00000056296|ENSMUSG00000022636|ENSMUSG00000045180|ENSMUSG00000037653|ENSMUSG00000027562|ENSMUSG00000024381|ENSMUSG00000026442|ENSMUSG00000030683|ENSMUSG00000036634|ENSMUSG00000032060|ENSMUSG00000056258|ENSMUSG00000030707</t>
  </si>
  <si>
    <t>ENSMUSG00000030707|ENSMUSG00000039621|ENSMUSG00000026317|ENSMUSG00000030720|ENSMUSG00000037653|ENSMUSG00000022055|ENSMUSG00000036745|ENSMUSG00000030683|ENSMUSG00000062591|ENSMUSG00000022636|ENSMUSG00000020524|ENSMUSG00000027562|ENSMUSG00000052336|ENSMUSG00000066129|ENSMUSG00000045180|ENSMUSG00000021848|ENSMUSG00000048707|ENSMUSG00000026442|ENSMUSG00000030774|ENSMUSG00000036634|ENSMUSG00000022272|ENSMUSG00000025375|ENSMUSG00000044708|ENSMUSG00000056258|ENSMUSG00000056296|ENSMUSG00000020052|ENSMUSG00000020250|ENSMUSG00000038077|ENSMUSG00000026728|ENSMUSG00000024044|ENSMUSG00000024381|ENSMUSG00000038181|ENSMUSG00000053024|ENSMUSG00000032060|ENSMUSG00000042678</t>
  </si>
  <si>
    <t>neuron part</t>
  </si>
  <si>
    <t>GO:0097458</t>
  </si>
  <si>
    <t>http://amigo.geneontology.org/amigo/term/GO:0031224</t>
  </si>
  <si>
    <t>ENSMUSG00000035860|ENSMUSG00000021969|ENSMUSG00000070366|ENSMUSG00000045281|ENSMUSG00000070423|ENSMUSG00000044708|ENSMUSG00000053318|ENSMUSG00000048163|ENSMUSG00000030786|ENSMUSG00000045534|ENSMUSG00000037370|ENSMUSG00000020865|ENSMUSG00000029843|ENSMUSG00000026317|ENSMUSG00000032523|ENSMUSG00000030720|ENSMUSG00000022780|ENSMUSG00000055415|ENSMUSG00000051652|ENSMUSG00000025375|ENSMUSG00000027744|ENSMUSG00000079445|ENSMUSG00000052336|ENSMUSG00000020811|ENSMUSG00000028581|ENSMUSG00000052142|ENSMUSG00000027215|ENSMUSG00000038292|ENSMUSG00000053024|ENSMUSG00000022488|ENSMUSG00000015852|ENSMUSG00000026109|ENSMUSG00000048004|ENSMUSG00000070407|ENSMUSG00000028463|ENSMUSG00000036098|ENSMUSG00000112907|ENSMUSG00000047996|ENSMUSG00000021624|ENSMUSG00000043164|ENSMUSG00000029378|ENSMUSG00000026944|ENSMUSG00000041707|ENSMUSG00000073680|ENSMUSG00000038077|ENSMUSG00000031220|ENSMUSG00000056296|ENSMUSG00000044827|ENSMUSG00000045625|ENSMUSG00000043673|ENSMUSG00000034317|ENSMUSG00000022636|ENSMUSG00000015714|ENSMUSG00000037344|ENSMUSG00000027863|ENSMUSG00000028859|ENSMUSG00000027298|ENSMUSG00000078350|ENSMUSG00000040759|ENSMUSG00000030156|ENSMUSG00000057337|ENSMUSG00000006390|ENSMUSG00000039206|ENSMUSG00000036372|ENSMUSG00000022514|ENSMUSG00000034310|ENSMUSG00000026748|ENSMUSG00000043740|ENSMUSG00000020100|ENSMUSG00000032122|ENSMUSG00000043592|ENSMUSG00000006651|ENSMUSG00000087687|ENSMUSG00000026442|ENSMUSG00000036634|ENSMUSG00000022425|ENSMUSG00000064109|ENSMUSG00000056258|ENSMUSG00000029321|ENSMUSG00000046245|ENSMUSG00000049612|ENSMUSG00000040899|ENSMUSG00000085576|ENSMUSG00000030683</t>
  </si>
  <si>
    <t>ENSMUSG00000022340|ENSMUSG00000049612|ENSMUSG00000030720|ENSMUSG00000056258|ENSMUSG00000022636|ENSMUSG00000028463|ENSMUSG00000070423|ENSMUSG00000020811|ENSMUSG00000085576|ENSMUSG00000079445|ENSMUSG00000021624|ENSMUSG00000037344|ENSMUSG00000043164|ENSMUSG00000044827|ENSMUSG00000032122|ENSMUSG00000044708|ENSMUSG00000056296|ENSMUSG00000026109|ENSMUSG00000055653|ENSMUSG00000026317|ENSMUSG00000029843|ENSMUSG00000027215|ENSMUSG00000051652|ENSMUSG00000022514|ENSMUSG00000055415|ENSMUSG00000029378|ENSMUSG00000070366|ENSMUSG00000052584|ENSMUSG00000027298|ENSMUSG00000048004|ENSMUSG00000060227|ENSMUSG00000064109|ENSMUSG00000039206|ENSMUSG00000006651|ENSMUSG00000032131|ENSMUSG00000048163|ENSMUSG00000043673|ENSMUSG00000112907|ENSMUSG00000006390|ENSMUSG00000036634|ENSMUSG00000025375|ENSMUSG00000045534|ENSMUSG00000027938|ENSMUSG00000022780|ENSMUSG00000038181|ENSMUSG00000043740|ENSMUSG00000028859|ENSMUSG00000038292|ENSMUSG00000043592|ENSMUSG00000041707|ENSMUSG00000036372|ENSMUSG00000030683|ENSMUSG00000047996|ENSMUSG00000040899|ENSMUSG00000052142|ENSMUSG00000053318|ENSMUSG00000028581|ENSMUSG00000087687|ENSMUSG00000045625|ENSMUSG00000022488|ENSMUSG00000040759|ENSMUSG00000036098|ENSMUSG00000029321|ENSMUSG00000020865|ENSMUSG00000042035|ENSMUSG00000015852|ENSMUSG00000015714|ENSMUSG00000038077|ENSMUSG00000030786|ENSMUSG00000020100|ENSMUSG00000053024|ENSMUSG00000026442|ENSMUSG00000021969|ENSMUSG00000027744|ENSMUSG00000027863|ENSMUSG00000028631|ENSMUSG00000057337|ENSMUSG00000037370|ENSMUSG00000046245|ENSMUSG00000057123|ENSMUSG00000026748|ENSMUSG00000030156|ENSMUSG00000031220|ENSMUSG00000032523|ENSMUSG00000063681|ENSMUSG00000070407|ENSMUSG00000078350|ENSMUSG00000045281|ENSMUSG00000034317|ENSMUSG00000034310|ENSMUSG00000022425|ENSMUSG00000073680|ENSMUSG00000026944|ENSMUSG00000035860|ENSMUSG00000046916|ENSMUSG00000005087|ENSMUSG00000052336</t>
  </si>
  <si>
    <t>intrinsic component of membrane</t>
  </si>
  <si>
    <t>GO:0031224</t>
  </si>
  <si>
    <t>http://amigo.geneontology.org/amigo/term/GO:0008076</t>
  </si>
  <si>
    <t>voltage-gated potassium channel complex</t>
  </si>
  <si>
    <t>GO:0008076</t>
  </si>
  <si>
    <t>http://amigo.geneontology.org/amigo/term/GO:0042995</t>
  </si>
  <si>
    <t>ENSMUSG00000063681|ENSMUSG00000057123|ENSMUSG00000026728|ENSMUSG00000042678|ENSMUSG00000022272|ENSMUSG00000022055|ENSMUSG00000020524</t>
  </si>
  <si>
    <t>ENSMUSG00000018381|ENSMUSG00000021998|ENSMUSG00000048707|ENSMUSG00000044772|ENSMUSG00000030707|ENSMUSG00000056258|ENSMUSG00000025375|ENSMUSG00000066129|ENSMUSG00000062591|ENSMUSG00000027744|ENSMUSG00000030774|ENSMUSG00000052336|ENSMUSG00000075284|ENSMUSG00000036745|ENSMUSG00000048163|ENSMUSG00000039960|ENSMUSG00000038077|ENSMUSG00000056296|ENSMUSG00000022636|ENSMUSG00000028385|ENSMUSG00000034317|ENSMUSG00000027562|ENSMUSG00000020437|ENSMUSG00000022309|ENSMUSG00000024381|ENSMUSG00000053024|ENSMUSG00000026442|ENSMUSG00000032060|ENSMUSG00000030720|ENSMUSG00000040899</t>
  </si>
  <si>
    <t>ENSMUSG00000030707|ENSMUSG00000022309|ENSMUSG00000027744|ENSMUSG00000030720|ENSMUSG00000022055|ENSMUSG00000036745|ENSMUSG00000044772|ENSMUSG00000062591|ENSMUSG00000022636|ENSMUSG00000063681|ENSMUSG00000057123|ENSMUSG00000020524|ENSMUSG00000040899|ENSMUSG00000066129|ENSMUSG00000020437|ENSMUSG00000075284|ENSMUSG00000048163|ENSMUSG00000048707|ENSMUSG00000026442|ENSMUSG00000028385|ENSMUSG00000030774|ENSMUSG00000034317|ENSMUSG00000022272|ENSMUSG00000025375|ENSMUSG00000021998|ENSMUSG00000056258|ENSMUSG00000027562|ENSMUSG00000056296|ENSMUSG00000018381|ENSMUSG00000039960|ENSMUSG00000038077|ENSMUSG00000026728|ENSMUSG00000024381|ENSMUSG00000052336|ENSMUSG00000053024|ENSMUSG00000032060|ENSMUSG00000042678</t>
  </si>
  <si>
    <t>cell projection</t>
  </si>
  <si>
    <t>GO:0042995</t>
  </si>
  <si>
    <t>http://amigo.geneontology.org/amigo/term/GO:0044425</t>
  </si>
  <si>
    <t>ENSMUSG00000028631|ENSMUSG00000060227|ENSMUSG00000038181|ENSMUSG00000020524|ENSMUSG00000063681|ENSMUSG00000032131|ENSMUSG00000042035|ENSMUSG00000027938|ENSMUSG00000028068|ENSMUSG00000102573|ENSMUSG00000046916|ENSMUSG00000052584|ENSMUSG00000055653|ENSMUSG00000022272|ENSMUSG00000022340|ENSMUSG00000005087|ENSMUSG00000057123|ENSMUSG00000027381</t>
  </si>
  <si>
    <t>ENSMUSG00000002699|ENSMUSG00000064109|ENSMUSG00000022780|ENSMUSG00000051652|ENSMUSG00000024044|ENSMUSG00000043673|ENSMUSG00000020811|ENSMUSG00000053024|ENSMUSG00000048004|ENSMUSG00000043164|ENSMUSG00000041707|ENSMUSG00000032523|ENSMUSG00000027298|ENSMUSG00000078350|ENSMUSG00000034317|ENSMUSG00000006390|ENSMUSG00000036372|ENSMUSG00000015714|ENSMUSG00000034310|ENSMUSG00000046410|ENSMUSG00000022309|ENSMUSG00000020100|ENSMUSG00000032122|ENSMUSG00000043592|ENSMUSG00000006651|ENSMUSG00000030720|ENSMUSG00000046245|ENSMUSG00000040899|ENSMUSG00000070423|ENSMUSG00000030786|ENSMUSG00000026748|ENSMUSG00000026317|ENSMUSG00000055415|ENSMUSG00000057337|ENSMUSG00000052336|ENSMUSG00000052142|ENSMUSG00000029334|ENSMUSG00000026944|ENSMUSG00000038077|ENSMUSG00000056296|ENSMUSG00000030774|ENSMUSG00000028385|ENSMUSG00000045180|ENSMUSG00000037653|ENSMUSG00000036098|ENSMUSG00000036634|ENSMUSG00000049612|ENSMUSG00000108841|ENSMUSG00000085576|ENSMUSG00000029321|ENSMUSG00000070366|ENSMUSG00000028581|ENSMUSG00000053318|ENSMUSG00000047996|ENSMUSG00000031576|ENSMUSG00000045534|ENSMUSG00000070407|ENSMUSG00000025375|ENSMUSG00000079445|ENSMUSG00000032060|ENSMUSG00000039206|ENSMUSG00000015852|ENSMUSG00000048163|ENSMUSG00000028463|ENSMUSG00000073680|ENSMUSG00000045281|ENSMUSG00000038292|ENSMUSG00000044827|ENSMUSG00000030156|ENSMUSG00000022514|ENSMUSG00000020437|ENSMUSG00000087687|ENSMUSG00000022425|ENSMUSG00000030683|ENSMUSG00000030707|ENSMUSG00000022488|ENSMUSG00000021998|ENSMUSG00000037370|ENSMUSG00000020865|ENSMUSG00000029843|ENSMUSG00000027744|ENSMUSG00000027215|ENSMUSG00000031220|ENSMUSG00000021969|ENSMUSG00000026109|ENSMUSG00000021219|ENSMUSG00000112907|ENSMUSG00000021624|ENSMUSG00000029378|ENSMUSG00000044708|ENSMUSG00000045625|ENSMUSG00000022636|ENSMUSG00000037344|ENSMUSG00000027863|ENSMUSG00000028859|ENSMUSG00000035860|ENSMUSG00000040759|ENSMUSG00000027562|ENSMUSG00000043740|ENSMUSG00000024381|ENSMUSG00000026442|ENSMUSG00000056258</t>
  </si>
  <si>
    <t>ENSMUSG00000022340|ENSMUSG00000049612|ENSMUSG00000030720|ENSMUSG00000056258|ENSMUSG00000020437|ENSMUSG00000020524|ENSMUSG00000028463|ENSMUSG00000070423|ENSMUSG00000027562|ENSMUSG00000020811|ENSMUSG00000028068|ENSMUSG00000085576|ENSMUSG00000079445|ENSMUSG00000021624|ENSMUSG00000037344|ENSMUSG00000028385|ENSMUSG00000043164|ENSMUSG00000044827|ENSMUSG00000032122|ENSMUSG00000022272|ENSMUSG00000021998|ENSMUSG00000002699|ENSMUSG00000056296|ENSMUSG00000070366|ENSMUSG00000024381|ENSMUSG00000108841|ENSMUSG00000026317|ENSMUSG00000029843|ENSMUSG00000027215|ENSMUSG00000051652|ENSMUSG00000022514|ENSMUSG00000055415|ENSMUSG00000055653|ENSMUSG00000052584|ENSMUSG00000027298|ENSMUSG00000048004|ENSMUSG00000022636|ENSMUSG00000060227|ENSMUSG00000064109|ENSMUSG00000039206|ENSMUSG00000006651|ENSMUSG00000032131|ENSMUSG00000026109|ENSMUSG00000043673|ENSMUSG00000112907|ENSMUSG00000006390|ENSMUSG00000036634|ENSMUSG00000025375|ENSMUSG00000045534|ENSMUSG00000027938|ENSMUSG00000022780|ENSMUSG00000024044|ENSMUSG00000038181|ENSMUSG00000043740|ENSMUSG00000028859|ENSMUSG00000022309|ENSMUSG00000038292|ENSMUSG00000030707|ENSMUSG00000102573|ENSMUSG00000037653|ENSMUSG00000043592|ENSMUSG00000041707|ENSMUSG00000036372|ENSMUSG00000030683|ENSMUSG00000031576|ENSMUSG00000047996|ENSMUSG00000040899|ENSMUSG00000052142|ENSMUSG00000053318|ENSMUSG00000028581|ENSMUSG00000087687|ENSMUSG00000045625|ENSMUSG00000022488|ENSMUSG00000030774|ENSMUSG00000036098|ENSMUSG00000027381|ENSMUSG00000020865|ENSMUSG00000042035|ENSMUSG00000015852|ENSMUSG00000015714|ENSMUSG00000038077|ENSMUSG00000030786|ENSMUSG00000020100|ENSMUSG00000053024|ENSMUSG00000029378|ENSMUSG00000026442|ENSMUSG00000021969|ENSMUSG00000027744|ENSMUSG00000048163|ENSMUSG00000027863|ENSMUSG00000028631|ENSMUSG00000029334|ENSMUSG00000057337|ENSMUSG00000037370|ENSMUSG00000046245|ENSMUSG00000057123|ENSMUSG00000026748|ENSMUSG00000040759|ENSMUSG00000030156|ENSMUSG00000031220|ENSMUSG00000045180|ENSMUSG00000032523|ENSMUSG00000063681|ENSMUSG00000021219|ENSMUSG00000070407|ENSMUSG00000078350|ENSMUSG00000045281|ENSMUSG00000034317|ENSMUSG00000034310|ENSMUSG00000022425|ENSMUSG00000073680|ENSMUSG00000026944|ENSMUSG00000046410|ENSMUSG00000035860|ENSMUSG00000046916|ENSMUSG00000005087|ENSMUSG00000052336|ENSMUSG00000029321|ENSMUSG00000032060|ENSMUSG00000044708</t>
  </si>
  <si>
    <t>membrane part</t>
  </si>
  <si>
    <t>GO:0044425</t>
  </si>
  <si>
    <t>http://amigo.geneontology.org/amigo/term/GO:0044459</t>
  </si>
  <si>
    <t>ENSMUSG00000028631|ENSMUSG00000057123|ENSMUSG00000020524|ENSMUSG00000028068|ENSMUSG00000102573|ENSMUSG00000005087|ENSMUSG00000055653|ENSMUSG00000022272</t>
  </si>
  <si>
    <t>ENSMUSG00000022488|ENSMUSG00000028581|ENSMUSG00000044708|ENSMUSG00000031576|ENSMUSG00000045534|ENSMUSG00000037370|ENSMUSG00000020865|ENSMUSG00000029843|ENSMUSG00000030707|ENSMUSG00000056258|ENSMUSG00000022780|ENSMUSG00000070366|ENSMUSG00000032060|ENSMUSG00000024044|ENSMUSG00000043673|ENSMUSG00000052336|ENSMUSG00000002699|ENSMUSG00000052142|ENSMUSG00000027215|ENSMUSG00000021998|ENSMUSG00000021219|ENSMUSG00000028463|ENSMUSG00000070407|ENSMUSG00000021624|ENSMUSG00000029334|ENSMUSG00000030786|ENSMUSG00000045281|ENSMUSG00000044827|ENSMUSG00000030774|ENSMUSG00000022636|ENSMUSG00000027863|ENSMUSG00000030156|ENSMUSG00000045180|ENSMUSG00000037653|ENSMUSG00000027562|ENSMUSG00000020437|ENSMUSG00000046410|ENSMUSG00000024381|ENSMUSG00000038077|ENSMUSG00000022425|ENSMUSG00000030720|ENSMUSG00000046245|ENSMUSG00000108841|ENSMUSG00000029321</t>
  </si>
  <si>
    <t>ENSMUSG00000030707|ENSMUSG00000021219|ENSMUSG00000044708|ENSMUSG00000030720|ENSMUSG00000027215|ENSMUSG00000037653|ENSMUSG00000020865|ENSMUSG00000027863|ENSMUSG00000022488|ENSMUSG00000028631|ENSMUSG00000056258|ENSMUSG00000022780|ENSMUSG00000055653|ENSMUSG00000020524|ENSMUSG00000031576|ENSMUSG00000028463|ENSMUSG00000037370|ENSMUSG00000046245|ENSMUSG00000057123|ENSMUSG00000022636|ENSMUSG00000027562|ENSMUSG00000028068|ENSMUSG00000030156|ENSMUSG00000020437|ENSMUSG00000029843|ENSMUSG00000028581|ENSMUSG00000070366|ENSMUSG00000043673|ENSMUSG00000070407|ENSMUSG00000021624|ENSMUSG00000045281|ENSMUSG00000030774|ENSMUSG00000045180|ENSMUSG00000044827|ENSMUSG00000022272|ENSMUSG00000022425|ENSMUSG00000029321|ENSMUSG00000021998|ENSMUSG00000046410|ENSMUSG00000002699|ENSMUSG00000029334|ENSMUSG00000005087|ENSMUSG00000038077|ENSMUSG00000030786|ENSMUSG00000024044|ENSMUSG00000024381|ENSMUSG00000052336|ENSMUSG00000108841|ENSMUSG00000032060|ENSMUSG00000052142|ENSMUSG00000102573|ENSMUSG00000045534</t>
  </si>
  <si>
    <t>plasma membrane part</t>
  </si>
  <si>
    <t>GO:0044459</t>
  </si>
  <si>
    <t>Vitamin digestion and absorption</t>
  </si>
  <si>
    <t>Viral carcinogenesis</t>
  </si>
  <si>
    <t>Vasopressin-regulated water reabsorption</t>
  </si>
  <si>
    <t>Vascular smooth muscle contraction</t>
  </si>
  <si>
    <t>Valine, leucine and isoleucine degradation</t>
  </si>
  <si>
    <t>Ubiquitin mediated proteolysis</t>
  </si>
  <si>
    <t>Tuberculosis</t>
  </si>
  <si>
    <t>Transcriptional misregulation in cancer</t>
  </si>
  <si>
    <t>Toll-like receptor signaling pathway</t>
  </si>
  <si>
    <t>TNF signaling pathway</t>
  </si>
  <si>
    <t>Tight junction</t>
  </si>
  <si>
    <t>Thyroid hormone synthesis</t>
  </si>
  <si>
    <t>Thyroid hormone signaling pathway</t>
  </si>
  <si>
    <t>Thyroid cancer</t>
  </si>
  <si>
    <t>Th17 cell differentiation</t>
  </si>
  <si>
    <t>Systemic lupus erythematosus</t>
  </si>
  <si>
    <t>Starch and sucrose metabolism</t>
  </si>
  <si>
    <t>Staphylococcus aureus infection</t>
  </si>
  <si>
    <t>Sphingolipid signaling pathway</t>
  </si>
  <si>
    <t>Sphingolipid metabolism</t>
  </si>
  <si>
    <t>Small cell lung cancer</t>
  </si>
  <si>
    <t>Shigellosis</t>
  </si>
  <si>
    <t>Selenocompound metabolism</t>
  </si>
  <si>
    <t>Salmonella infection</t>
  </si>
  <si>
    <t>Salivary secretion</t>
  </si>
  <si>
    <t>Ribosome</t>
  </si>
  <si>
    <t>Ribosome biogenesis in eukaryotes</t>
  </si>
  <si>
    <t>Riboflavin metabolism</t>
  </si>
  <si>
    <t>Rheumatoid arthritis</t>
  </si>
  <si>
    <t>Retrograde endocannabinoid signaling</t>
  </si>
  <si>
    <t>Retinol metabolism</t>
  </si>
  <si>
    <t>Renin secretion</t>
  </si>
  <si>
    <t>Renal cell carcinoma</t>
  </si>
  <si>
    <t>Relaxin signaling pathway</t>
  </si>
  <si>
    <t>Regulation of lipolysis in adipocytes</t>
  </si>
  <si>
    <t>Regulation of actin cytoskeleton</t>
  </si>
  <si>
    <t>Ras signaling pathway</t>
  </si>
  <si>
    <t>Rap1 signaling pathway</t>
  </si>
  <si>
    <t>Pyrimidine metabolism</t>
  </si>
  <si>
    <t>Purine metabolism</t>
  </si>
  <si>
    <t>Proximal tubule bicarbonate reclamation</t>
  </si>
  <si>
    <t>Proteoglycans in cancer</t>
  </si>
  <si>
    <t>Protein processing in endoplasmic reticulum</t>
  </si>
  <si>
    <t>Protein digestion and absorption</t>
  </si>
  <si>
    <t>Proteasome</t>
  </si>
  <si>
    <t>Prostate cancer</t>
  </si>
  <si>
    <t>Prion diseases</t>
  </si>
  <si>
    <t>PPAR signaling pathway</t>
  </si>
  <si>
    <t>Platelet activation</t>
  </si>
  <si>
    <t>Phototransduction - fly</t>
  </si>
  <si>
    <t>Phosphatidylinositol signaling system</t>
  </si>
  <si>
    <t>Phagosome</t>
  </si>
  <si>
    <t>Pertussis</t>
  </si>
  <si>
    <t>Pathways in cancer</t>
  </si>
  <si>
    <t>Pathogenic Escherichia coli infection</t>
  </si>
  <si>
    <t>Pantothenate and CoA biosynthesis</t>
  </si>
  <si>
    <t>Pancreatic secretion</t>
  </si>
  <si>
    <t>p53 signaling pathway</t>
  </si>
  <si>
    <t>Osteoclast differentiation</t>
  </si>
  <si>
    <t>Olfactory transduction</t>
  </si>
  <si>
    <t>Nucleotide excision repair</t>
  </si>
  <si>
    <t>Non-small cell lung cancer</t>
  </si>
  <si>
    <t>Non-alcoholic fatty liver disease (NAFLD)</t>
  </si>
  <si>
    <t>NOD-like receptor signaling pathway</t>
  </si>
  <si>
    <t>Nitrogen metabolism</t>
  </si>
  <si>
    <t>Nicotine addiction</t>
  </si>
  <si>
    <t>Nicotinate and nicotinamide metabolism</t>
  </si>
  <si>
    <t>Neuroactive ligand-receptor interaction</t>
  </si>
  <si>
    <t>Necroptosis</t>
  </si>
  <si>
    <t>Natural killer cell mediated cytotoxicity</t>
  </si>
  <si>
    <t>mTOR signaling pathway</t>
  </si>
  <si>
    <t>mRNA surveillance pathway</t>
  </si>
  <si>
    <t>MicroRNAs in cancer</t>
  </si>
  <si>
    <t>Melanoma</t>
  </si>
  <si>
    <t>Melanogenesis</t>
  </si>
  <si>
    <t>MAPK signaling pathway</t>
  </si>
  <si>
    <t>Malaria</t>
  </si>
  <si>
    <t>Lysine degradation</t>
  </si>
  <si>
    <t>Long-term potentiation</t>
  </si>
  <si>
    <t>Long-term depression</t>
  </si>
  <si>
    <t>Longevity regulating pathway - worm</t>
  </si>
  <si>
    <t>Longevity regulating pathway - multiple species</t>
  </si>
  <si>
    <t>Longevity regulating pathway</t>
  </si>
  <si>
    <t>Kaposi sarcoma-associated herpesvirus infection</t>
  </si>
  <si>
    <t>Jak-STAT signaling pathway</t>
  </si>
  <si>
    <t>Insulin secretion</t>
  </si>
  <si>
    <t>Insulin resistance</t>
  </si>
  <si>
    <t>Inositol phosphate metabolism</t>
  </si>
  <si>
    <t>Influenza A</t>
  </si>
  <si>
    <t>Inflammatory mediator regulation of TRP channels</t>
  </si>
  <si>
    <t>IL-17 signaling pathway</t>
  </si>
  <si>
    <t>Hypertrophic cardiomyopathy (HCM)</t>
  </si>
  <si>
    <t>Huntington disease</t>
  </si>
  <si>
    <t>Human papillomavirus infection</t>
  </si>
  <si>
    <t>HTLV-I infection</t>
  </si>
  <si>
    <t>Histidine metabolism</t>
  </si>
  <si>
    <t>Hippo signaling pathway - multiple species</t>
  </si>
  <si>
    <t>Hippo signaling pathway</t>
  </si>
  <si>
    <t>Hippo signaling pathway - fly</t>
  </si>
  <si>
    <t>HIF-1 signaling pathway</t>
  </si>
  <si>
    <t>Herpes simplex infection</t>
  </si>
  <si>
    <t>Hepatocellular carcinoma</t>
  </si>
  <si>
    <t>Hepatitis B</t>
  </si>
  <si>
    <t>Hematopoietic cell lineage</t>
  </si>
  <si>
    <t>Glycosylphosphatidylinositol (GPI)-anchor biosynthesis</t>
  </si>
  <si>
    <t>Glycosaminoglycan biosynthesis - keratan sulfate</t>
  </si>
  <si>
    <t>Glycosaminoglycan biosynthesis - heparan sulfate / heparin</t>
  </si>
  <si>
    <t>Glycolysis / Gluconeogenesis</t>
  </si>
  <si>
    <t>Glycerophospholipid metabolism</t>
  </si>
  <si>
    <t>Glutamatergic synapse</t>
  </si>
  <si>
    <t>Glucagon signaling pathway</t>
  </si>
  <si>
    <t>Gastric cancer</t>
  </si>
  <si>
    <t>Gastric acid secretion</t>
  </si>
  <si>
    <t>Gap junction</t>
  </si>
  <si>
    <t>FoxO signaling pathway</t>
  </si>
  <si>
    <t>Focal adhesion</t>
  </si>
  <si>
    <t>Fluid shear stress and atherosclerosis</t>
  </si>
  <si>
    <t>Ferroptosis</t>
  </si>
  <si>
    <t>Fc gamma R-mediated phagocytosis</t>
  </si>
  <si>
    <t>Fc epsilon RI signaling pathway</t>
  </si>
  <si>
    <t>Fatty acid metabolism</t>
  </si>
  <si>
    <t>Fatty acid elongation</t>
  </si>
  <si>
    <t>Fatty acid biosynthesis</t>
  </si>
  <si>
    <t>Ether lipid metabolism</t>
  </si>
  <si>
    <t>Estrogen signaling pathway</t>
  </si>
  <si>
    <t>ErbB signaling pathway</t>
  </si>
  <si>
    <t>Epstein-Barr virus infection</t>
  </si>
  <si>
    <t>Epithelial cell signaling in Helicobacter pylori infection</t>
  </si>
  <si>
    <t>Endocytosis</t>
  </si>
  <si>
    <t>EGFR tyrosine kinase inhibitor resistance</t>
  </si>
  <si>
    <t>ECM-receptor interaction</t>
  </si>
  <si>
    <t>Dopaminergic synapse</t>
  </si>
  <si>
    <t>Dilated cardiomyopathy (DCM)</t>
  </si>
  <si>
    <t>Cytosolic DNA-sensing pathway</t>
  </si>
  <si>
    <t>Cytokine-cytokine receptor interaction</t>
  </si>
  <si>
    <t>Complement and coagulation cascades</t>
  </si>
  <si>
    <t>Colorectal cancer</t>
  </si>
  <si>
    <t>Collecting duct acid secretion</t>
  </si>
  <si>
    <t>Cocaine addiction</t>
  </si>
  <si>
    <t>Circadian entrainment</t>
  </si>
  <si>
    <t>Cholinergic synapse</t>
  </si>
  <si>
    <t>Chemokine signaling pathway</t>
  </si>
  <si>
    <t>Chagas disease (American trypanosomiasis)</t>
  </si>
  <si>
    <t>cGMP-PKG signaling pathway</t>
  </si>
  <si>
    <t>Cellular senescence</t>
  </si>
  <si>
    <t>Cell cycle</t>
  </si>
  <si>
    <t>Carbon metabolism</t>
  </si>
  <si>
    <t>cAMP signaling pathway</t>
  </si>
  <si>
    <t>Caffeine metabolism</t>
  </si>
  <si>
    <t>Breast cancer</t>
  </si>
  <si>
    <t>Biosynthesis of amino acids</t>
  </si>
  <si>
    <t>Bile secretion</t>
  </si>
  <si>
    <t>Base excision repair</t>
  </si>
  <si>
    <t>Bacterial invasion of epithelial cells</t>
  </si>
  <si>
    <t>Axon guidance</t>
  </si>
  <si>
    <t>Autophagy - other</t>
  </si>
  <si>
    <t>Autophagy - animal</t>
  </si>
  <si>
    <t>Arrhythmogenic right ventricular cardiomyopathy (ARVC)</t>
  </si>
  <si>
    <t>Arginine biosynthesis</t>
  </si>
  <si>
    <t>Arachidonic acid metabolism</t>
  </si>
  <si>
    <t>Apoptosis - multiple species</t>
  </si>
  <si>
    <t>Apoptosis</t>
  </si>
  <si>
    <t>Antigen processing and presentation</t>
  </si>
  <si>
    <t>Antifolate resistance</t>
  </si>
  <si>
    <t>Amyotrophic lateral sclerosis (ALS)</t>
  </si>
  <si>
    <t>AMPK signaling pathway</t>
  </si>
  <si>
    <t>Amphetamine addiction</t>
  </si>
  <si>
    <t>Alzheimer disease</t>
  </si>
  <si>
    <t>Aldosterone synthesis and secretion</t>
  </si>
  <si>
    <t>Alcoholism</t>
  </si>
  <si>
    <t>Alanine, aspartate and glutamate metabolism</t>
  </si>
  <si>
    <t>AGE-RAGE signaling pathway in diabetic complications</t>
  </si>
  <si>
    <t>Adrenergic signaling in cardiomyocytes</t>
  </si>
  <si>
    <t>Adipocytokine signaling pathway</t>
  </si>
  <si>
    <t>Lysosome</t>
  </si>
  <si>
    <t>Glycosaminoglycan biosynthesis - chondroitin sulfate / dermatan sulfate</t>
  </si>
  <si>
    <t>Cell adhesion molecules (CAMs)</t>
  </si>
  <si>
    <t>ABC transporters</t>
  </si>
  <si>
    <t>Name</t>
  </si>
  <si>
    <t>Map</t>
  </si>
  <si>
    <t>map05200</t>
  </si>
  <si>
    <t>map04010</t>
  </si>
  <si>
    <t>map04151</t>
  </si>
  <si>
    <t>map04144</t>
  </si>
  <si>
    <t>map04060</t>
  </si>
  <si>
    <t>map05205</t>
  </si>
  <si>
    <t>map04015</t>
  </si>
  <si>
    <t>map04062</t>
  </si>
  <si>
    <t>map04810</t>
  </si>
  <si>
    <t>map05165</t>
  </si>
  <si>
    <t>map04390</t>
  </si>
  <si>
    <t>map04510</t>
  </si>
  <si>
    <t>map04360</t>
  </si>
  <si>
    <t>map04514</t>
  </si>
  <si>
    <t>Leukocyte transendothelial migration</t>
  </si>
  <si>
    <t>map04670</t>
  </si>
  <si>
    <t>map05202</t>
  </si>
  <si>
    <t>map04080</t>
  </si>
  <si>
    <t>map05418</t>
  </si>
  <si>
    <t>map01212</t>
  </si>
  <si>
    <t>map04071</t>
  </si>
  <si>
    <t>map04142</t>
  </si>
  <si>
    <t>map04014</t>
  </si>
  <si>
    <t>map04022</t>
  </si>
  <si>
    <t>map04024</t>
  </si>
  <si>
    <t>map05206</t>
  </si>
  <si>
    <t>map04933</t>
  </si>
  <si>
    <t>map04926</t>
  </si>
  <si>
    <t>map05166</t>
  </si>
  <si>
    <t>map05142</t>
  </si>
  <si>
    <t>map04611</t>
  </si>
  <si>
    <t>Phospholipase D signaling pathway</t>
  </si>
  <si>
    <t>map04072</t>
  </si>
  <si>
    <t>map04380</t>
  </si>
  <si>
    <t>map04919</t>
  </si>
  <si>
    <t>map04261</t>
  </si>
  <si>
    <t>map04145</t>
  </si>
  <si>
    <t>map05010</t>
  </si>
  <si>
    <t>map04724</t>
  </si>
  <si>
    <t>map04530</t>
  </si>
  <si>
    <t>map04210</t>
  </si>
  <si>
    <t>map01200</t>
  </si>
  <si>
    <t>Signaling pathways regulating pluripotency of stem cells</t>
  </si>
  <si>
    <t>map04550</t>
  </si>
  <si>
    <t>map05226</t>
  </si>
  <si>
    <t>map04066</t>
  </si>
  <si>
    <t>map04932</t>
  </si>
  <si>
    <t>map05225</t>
  </si>
  <si>
    <t>map03320</t>
  </si>
  <si>
    <t>map04666</t>
  </si>
  <si>
    <t>map01230</t>
  </si>
  <si>
    <t>map04150</t>
  </si>
  <si>
    <t>Hepatitis C</t>
  </si>
  <si>
    <t>map05160</t>
  </si>
  <si>
    <t>map04728</t>
  </si>
  <si>
    <t>map04218</t>
  </si>
  <si>
    <t>map04141</t>
  </si>
  <si>
    <t>Insulin signaling pathway</t>
  </si>
  <si>
    <t>map04910</t>
  </si>
  <si>
    <t>Biosynthesis of unsaturated fatty acids</t>
  </si>
  <si>
    <t>map01040</t>
  </si>
  <si>
    <t>map00062</t>
  </si>
  <si>
    <t>map00600</t>
  </si>
  <si>
    <t>map04640</t>
  </si>
  <si>
    <t>map04621</t>
  </si>
  <si>
    <t>map04730</t>
  </si>
  <si>
    <t>map00564</t>
  </si>
  <si>
    <t>map04931</t>
  </si>
  <si>
    <t>map04668</t>
  </si>
  <si>
    <t>map04540</t>
  </si>
  <si>
    <t>map05100</t>
  </si>
  <si>
    <t>Calcium signaling pathway</t>
  </si>
  <si>
    <t>map04020</t>
  </si>
  <si>
    <t>map05164</t>
  </si>
  <si>
    <t>map04216</t>
  </si>
  <si>
    <t>map05323</t>
  </si>
  <si>
    <t>map04725</t>
  </si>
  <si>
    <t>map04310</t>
  </si>
  <si>
    <t>map04723</t>
  </si>
  <si>
    <t>map04270</t>
  </si>
  <si>
    <t>map00230</t>
  </si>
  <si>
    <t>map05152</t>
  </si>
  <si>
    <t>map04391</t>
  </si>
  <si>
    <t>map04916</t>
  </si>
  <si>
    <t>TGF-beta signaling pathway</t>
  </si>
  <si>
    <t>map04350</t>
  </si>
  <si>
    <t>map05410</t>
  </si>
  <si>
    <t>map04650</t>
  </si>
  <si>
    <t>map05414</t>
  </si>
  <si>
    <t>map04659</t>
  </si>
  <si>
    <t>Oxytocin signaling pathway</t>
  </si>
  <si>
    <t>map04921</t>
  </si>
  <si>
    <t>map05168</t>
  </si>
  <si>
    <t>map00562</t>
  </si>
  <si>
    <t>map05211</t>
  </si>
  <si>
    <t>map04713</t>
  </si>
  <si>
    <t>map05224</t>
  </si>
  <si>
    <t>map05034</t>
  </si>
  <si>
    <t>Apelin signaling pathway</t>
  </si>
  <si>
    <t>map04371</t>
  </si>
  <si>
    <t>Amoebiasis</t>
  </si>
  <si>
    <t>map05146</t>
  </si>
  <si>
    <t>map04915</t>
  </si>
  <si>
    <t>map05016</t>
  </si>
  <si>
    <t>map05203</t>
  </si>
  <si>
    <t>map04971</t>
  </si>
  <si>
    <t>map04212</t>
  </si>
  <si>
    <t>map04152</t>
  </si>
  <si>
    <t>map05144</t>
  </si>
  <si>
    <t>Basal cell carcinoma</t>
  </si>
  <si>
    <t>map05217</t>
  </si>
  <si>
    <t>map04920</t>
  </si>
  <si>
    <t>map04217</t>
  </si>
  <si>
    <t>map02010</t>
  </si>
  <si>
    <t>map00280</t>
  </si>
  <si>
    <t>Fatty acid degradation</t>
  </si>
  <si>
    <t>map00071</t>
  </si>
  <si>
    <t>map04512</t>
  </si>
  <si>
    <t>map04976</t>
  </si>
  <si>
    <t>Arginine and proline metabolism</t>
  </si>
  <si>
    <t>map00330</t>
  </si>
  <si>
    <t>Toxoplasmosis</t>
  </si>
  <si>
    <t>map05145</t>
  </si>
  <si>
    <t>map00010</t>
  </si>
  <si>
    <t>map05322</t>
  </si>
  <si>
    <t>map05216</t>
  </si>
  <si>
    <t>map03010</t>
  </si>
  <si>
    <t>map04120</t>
  </si>
  <si>
    <t>map05014</t>
  </si>
  <si>
    <t>Adherens junction</t>
  </si>
  <si>
    <t>map04520</t>
  </si>
  <si>
    <t>map04660</t>
  </si>
  <si>
    <t>map04662</t>
  </si>
  <si>
    <t>map04664</t>
  </si>
  <si>
    <t>map04610</t>
  </si>
  <si>
    <t>NF-kappa B signaling pathway</t>
  </si>
  <si>
    <t>map04064</t>
  </si>
  <si>
    <t>Cardiac muscle contraction</t>
  </si>
  <si>
    <t>map04260</t>
  </si>
  <si>
    <t>map04970</t>
  </si>
  <si>
    <t>map04974</t>
  </si>
  <si>
    <t>GABAergic synapse</t>
  </si>
  <si>
    <t>map04727</t>
  </si>
  <si>
    <t>Morphine addiction</t>
  </si>
  <si>
    <t>map05032</t>
  </si>
  <si>
    <t>Peroxisome</t>
  </si>
  <si>
    <t>map04146</t>
  </si>
  <si>
    <t>map05131</t>
  </si>
  <si>
    <t>map04070</t>
  </si>
  <si>
    <t>map04972</t>
  </si>
  <si>
    <t>Parkinson disease</t>
  </si>
  <si>
    <t>map05012</t>
  </si>
  <si>
    <t>map05030</t>
  </si>
  <si>
    <t>map04911</t>
  </si>
  <si>
    <t>map01521</t>
  </si>
  <si>
    <t>map05167</t>
  </si>
  <si>
    <t>map05031</t>
  </si>
  <si>
    <t>map04720</t>
  </si>
  <si>
    <t>map04925</t>
  </si>
  <si>
    <t>map05215</t>
  </si>
  <si>
    <t>map04922</t>
  </si>
  <si>
    <t>map05210</t>
  </si>
  <si>
    <t>Pancreatic cancer</t>
  </si>
  <si>
    <t>map05212</t>
  </si>
  <si>
    <t>map00910</t>
  </si>
  <si>
    <t>map05150</t>
  </si>
  <si>
    <t>map00565</t>
  </si>
  <si>
    <t>map05133</t>
  </si>
  <si>
    <t>Type II diabetes mellitus</t>
  </si>
  <si>
    <t>map04930</t>
  </si>
  <si>
    <t>map04924</t>
  </si>
  <si>
    <t>map04012</t>
  </si>
  <si>
    <t>map04612</t>
  </si>
  <si>
    <t>map04140</t>
  </si>
  <si>
    <t>map04657</t>
  </si>
  <si>
    <t>map04750</t>
  </si>
  <si>
    <t>MAPK signaling pathway - fly</t>
  </si>
  <si>
    <t>map04013</t>
  </si>
  <si>
    <t>map03015</t>
  </si>
  <si>
    <t>map03008</t>
  </si>
  <si>
    <t>Mineral absorption</t>
  </si>
  <si>
    <t>map04978</t>
  </si>
  <si>
    <t>map05120</t>
  </si>
  <si>
    <t>Metabolism of xenobiotics by cytochrome P450</t>
  </si>
  <si>
    <t>map00980</t>
  </si>
  <si>
    <t>Glutathione metabolism</t>
  </si>
  <si>
    <t>map00480</t>
  </si>
  <si>
    <t>map05223</t>
  </si>
  <si>
    <t>Serotonergic synapse</t>
  </si>
  <si>
    <t>map04726</t>
  </si>
  <si>
    <t>map04918</t>
  </si>
  <si>
    <t>Drug metabolism - cytochrome P450</t>
  </si>
  <si>
    <t>map00982</t>
  </si>
  <si>
    <t>Choline metabolism in cancer</t>
  </si>
  <si>
    <t>map05231</t>
  </si>
  <si>
    <t>Chronic myeloid leukemia</t>
  </si>
  <si>
    <t>map05220</t>
  </si>
  <si>
    <t>map05161</t>
  </si>
  <si>
    <t>Neurotrophin signaling pathway</t>
  </si>
  <si>
    <t>map04722</t>
  </si>
  <si>
    <t>map04115</t>
  </si>
  <si>
    <t>map05222</t>
  </si>
  <si>
    <t>map05169</t>
  </si>
  <si>
    <t>map00061</t>
  </si>
  <si>
    <t>map00760</t>
  </si>
  <si>
    <t>Hedgehog signaling pathway</t>
  </si>
  <si>
    <t>map04340</t>
  </si>
  <si>
    <t>Glycine, serine and threonine metabolism</t>
  </si>
  <si>
    <t>map00260</t>
  </si>
  <si>
    <t>map00590</t>
  </si>
  <si>
    <t>map04740</t>
  </si>
  <si>
    <t>map03013</t>
  </si>
  <si>
    <t>map00532</t>
  </si>
  <si>
    <t>map00340</t>
  </si>
  <si>
    <t>map04392</t>
  </si>
  <si>
    <t>map01523</t>
  </si>
  <si>
    <t>Primary immunodeficiency</t>
  </si>
  <si>
    <t>map05340</t>
  </si>
  <si>
    <t>map00500</t>
  </si>
  <si>
    <t>N-Glycan biosynthesis</t>
  </si>
  <si>
    <t>map00510</t>
  </si>
  <si>
    <t>map05020</t>
  </si>
  <si>
    <t>Leishmaniasis</t>
  </si>
  <si>
    <t>map05140</t>
  </si>
  <si>
    <t>Oxidative phosphorylation</t>
  </si>
  <si>
    <t>map00190</t>
  </si>
  <si>
    <t>map00240</t>
  </si>
  <si>
    <t>map04620</t>
  </si>
  <si>
    <t>map04215</t>
  </si>
  <si>
    <t>map00310</t>
  </si>
  <si>
    <t>Endocrine and other factor-regulated calcium reabsorption</t>
  </si>
  <si>
    <t>map04961</t>
  </si>
  <si>
    <t>map05412</t>
  </si>
  <si>
    <t>Chemical carcinogenesis</t>
  </si>
  <si>
    <t>map05204</t>
  </si>
  <si>
    <t>map04630</t>
  </si>
  <si>
    <t>map05218</t>
  </si>
  <si>
    <t>map04068</t>
  </si>
  <si>
    <t>GnRH signaling pathway</t>
  </si>
  <si>
    <t>map04912</t>
  </si>
  <si>
    <t>Platinum drug resistance</t>
  </si>
  <si>
    <t>map01524</t>
  </si>
  <si>
    <t>Steroid biosynthesis</t>
  </si>
  <si>
    <t>map00100</t>
  </si>
  <si>
    <t>Sulfur metabolism</t>
  </si>
  <si>
    <t>map00920</t>
  </si>
  <si>
    <t>map04964</t>
  </si>
  <si>
    <t>Hedgehog signaling pathway - fly</t>
  </si>
  <si>
    <t>map04341</t>
  </si>
  <si>
    <t>SNARE interactions in vesicular transport</t>
  </si>
  <si>
    <t>map04130</t>
  </si>
  <si>
    <t>map04136</t>
  </si>
  <si>
    <t>map00250</t>
  </si>
  <si>
    <t>Pentose phosphate pathway</t>
  </si>
  <si>
    <t>map00030</t>
  </si>
  <si>
    <t>Carbohydrate digestion and absorption</t>
  </si>
  <si>
    <t>map04973</t>
  </si>
  <si>
    <t>Acute myeloid leukemia</t>
  </si>
  <si>
    <t>map05221</t>
  </si>
  <si>
    <t>Central carbon metabolism in cancer</t>
  </si>
  <si>
    <t>map05230</t>
  </si>
  <si>
    <t>map04923</t>
  </si>
  <si>
    <t>Spliceosome</t>
  </si>
  <si>
    <t>map03040</t>
  </si>
  <si>
    <t>map00450</t>
  </si>
  <si>
    <t>map00534</t>
  </si>
  <si>
    <t>African trypanosomiasis</t>
  </si>
  <si>
    <t>map05143</t>
  </si>
  <si>
    <t>map00220</t>
  </si>
  <si>
    <t>Intestinal immune network for IgA production</t>
  </si>
  <si>
    <t>map04672</t>
  </si>
  <si>
    <t>Mucin type O-glycan biosynthesis</t>
  </si>
  <si>
    <t>map00512</t>
  </si>
  <si>
    <t>Porphyrin and chlorophyll metabolism</t>
  </si>
  <si>
    <t>map00860</t>
  </si>
  <si>
    <t>Tryptophan metabolism</t>
  </si>
  <si>
    <t>map00380</t>
  </si>
  <si>
    <t>Aldosterone-regulated sodium reabsorption</t>
  </si>
  <si>
    <t>map04960</t>
  </si>
  <si>
    <t>Galactose metabolism</t>
  </si>
  <si>
    <t>map00052</t>
  </si>
  <si>
    <t>Cholesterol metabolism</t>
  </si>
  <si>
    <t>map04979</t>
  </si>
  <si>
    <t>Fructose and mannose metabolism</t>
  </si>
  <si>
    <t>map00051</t>
  </si>
  <si>
    <t>Glycerolipid metabolism</t>
  </si>
  <si>
    <t>map00561</t>
  </si>
  <si>
    <t>Inflammatory bowel disease (IBD)</t>
  </si>
  <si>
    <t>map05321</t>
  </si>
  <si>
    <t>Measles</t>
  </si>
  <si>
    <t>map05162</t>
  </si>
  <si>
    <t>Oocyte meiosis</t>
  </si>
  <si>
    <t>map04114</t>
  </si>
  <si>
    <t>map05130</t>
  </si>
  <si>
    <t>map04745</t>
  </si>
  <si>
    <t>Progesterone-mediated oocyte maturation</t>
  </si>
  <si>
    <t>map04914</t>
  </si>
  <si>
    <t>RNA degradation</t>
  </si>
  <si>
    <t>map03018</t>
  </si>
  <si>
    <t>map05132</t>
  </si>
  <si>
    <t>Taste transduction</t>
  </si>
  <si>
    <t>map04742</t>
  </si>
  <si>
    <t>Th1 and Th2 cell differentiation</t>
  </si>
  <si>
    <t>map04658</t>
  </si>
  <si>
    <t>Type I diabetes mellitus</t>
  </si>
  <si>
    <t>map04940</t>
  </si>
  <si>
    <t>Circadian rhythm</t>
  </si>
  <si>
    <t>map04710</t>
  </si>
  <si>
    <t>map05033</t>
  </si>
  <si>
    <t>Apoptosis - fly</t>
  </si>
  <si>
    <t>map04214</t>
  </si>
  <si>
    <t>Bladder cancer</t>
  </si>
  <si>
    <t>map05219</t>
  </si>
  <si>
    <t>map04110</t>
  </si>
  <si>
    <t>map04211</t>
  </si>
  <si>
    <t>map03420</t>
  </si>
  <si>
    <t>Synaptic vesicle cycle</t>
  </si>
  <si>
    <t>map04721</t>
  </si>
  <si>
    <t>VEGF signaling pathway</t>
  </si>
  <si>
    <t>map04370</t>
  </si>
  <si>
    <t>Viral myocarditis</t>
  </si>
  <si>
    <t>map05416</t>
  </si>
  <si>
    <t>Monobactam biosynthesis</t>
  </si>
  <si>
    <t>map00261</t>
  </si>
  <si>
    <t>Neomycin, kanamycin and gentamicin biosynthesis</t>
  </si>
  <si>
    <t>map00524</t>
  </si>
  <si>
    <t>map00232</t>
  </si>
  <si>
    <t>Taurine and hypotaurine metabolism</t>
  </si>
  <si>
    <t>map00430</t>
  </si>
  <si>
    <t>Vitamin B6 metabolism</t>
  </si>
  <si>
    <t>map00750</t>
  </si>
  <si>
    <t>map00533</t>
  </si>
  <si>
    <t>map00740</t>
  </si>
  <si>
    <t>Asthma</t>
  </si>
  <si>
    <t>map05310</t>
  </si>
  <si>
    <t>map00770</t>
  </si>
  <si>
    <t>Allograft rejection</t>
  </si>
  <si>
    <t>map05330</t>
  </si>
  <si>
    <t>Amino sugar and nucleotide sugar metabolism</t>
  </si>
  <si>
    <t>map00520</t>
  </si>
  <si>
    <t>Citrate cycle (TCA cycle)</t>
  </si>
  <si>
    <t>map00020</t>
  </si>
  <si>
    <t>map04966</t>
  </si>
  <si>
    <t>Cysteine and methionine metabolism</t>
  </si>
  <si>
    <t>map00270</t>
  </si>
  <si>
    <t>map04623</t>
  </si>
  <si>
    <t>Folate biosynthesis</t>
  </si>
  <si>
    <t>map00790</t>
  </si>
  <si>
    <t>map00563</t>
  </si>
  <si>
    <t>Glyoxylate and dicarboxylate metabolism</t>
  </si>
  <si>
    <t>map00630</t>
  </si>
  <si>
    <t>Graft-versus-host disease</t>
  </si>
  <si>
    <t>map05332</t>
  </si>
  <si>
    <t>Homologous recombination</t>
  </si>
  <si>
    <t>map03440</t>
  </si>
  <si>
    <t>Legionellosis</t>
  </si>
  <si>
    <t>map05134</t>
  </si>
  <si>
    <t>map04213</t>
  </si>
  <si>
    <t>One carbon pool by folate</t>
  </si>
  <si>
    <t>map00670</t>
  </si>
  <si>
    <t>Ovarian steroidogenesis</t>
  </si>
  <si>
    <t>map04913</t>
  </si>
  <si>
    <t>map00830</t>
  </si>
  <si>
    <t>RIG-I-like receptor signaling pathway</t>
  </si>
  <si>
    <t>map04622</t>
  </si>
  <si>
    <t>Steroid hormone biosynthesis</t>
  </si>
  <si>
    <t>map00140</t>
  </si>
  <si>
    <t>Toll and Imd signaling pathway</t>
  </si>
  <si>
    <t>map04624</t>
  </si>
  <si>
    <t>Tyrosine metabolism</t>
  </si>
  <si>
    <t>map00350</t>
  </si>
  <si>
    <t>Vibrio cholerae infection</t>
  </si>
  <si>
    <t>map05110</t>
  </si>
  <si>
    <t>map04977</t>
  </si>
  <si>
    <t>Insect hormone biosynthesis</t>
  </si>
  <si>
    <t>map00981</t>
  </si>
  <si>
    <t>Non-homologous end-joining</t>
  </si>
  <si>
    <t>map03450</t>
  </si>
  <si>
    <t>Glycosaminoglycan degradation</t>
  </si>
  <si>
    <t>map00531</t>
  </si>
  <si>
    <t>alpha-Linolenic acid metabolism</t>
  </si>
  <si>
    <t>map00592</t>
  </si>
  <si>
    <t>Aminoacyl-tRNA biosynthesis</t>
  </si>
  <si>
    <t>map00970</t>
  </si>
  <si>
    <t>Ascorbate and aldarate metabolism</t>
  </si>
  <si>
    <t>map00053</t>
  </si>
  <si>
    <t>map03410</t>
  </si>
  <si>
    <t>beta-Alanine metabolism</t>
  </si>
  <si>
    <t>map00410</t>
  </si>
  <si>
    <t>map03030</t>
  </si>
  <si>
    <t>Endocrine resistance</t>
  </si>
  <si>
    <t>map01522</t>
  </si>
  <si>
    <t>Endometrial cancer</t>
  </si>
  <si>
    <t>map05213</t>
  </si>
  <si>
    <t>Fanconi anemia pathway</t>
  </si>
  <si>
    <t>map03460</t>
  </si>
  <si>
    <t>Glioma</t>
  </si>
  <si>
    <t>map05214</t>
  </si>
  <si>
    <t>Maturity onset diabetes of the young</t>
  </si>
  <si>
    <t>map04950</t>
  </si>
  <si>
    <t>Mitophagy - animal</t>
  </si>
  <si>
    <t>map04137</t>
  </si>
  <si>
    <t>map04330</t>
  </si>
  <si>
    <t>Prolactin signaling pathway</t>
  </si>
  <si>
    <t>map04917</t>
  </si>
  <si>
    <t>map03050</t>
  </si>
  <si>
    <t>Pyruvate metabolism</t>
  </si>
  <si>
    <t>map00620</t>
  </si>
  <si>
    <t>map04962</t>
  </si>
  <si>
    <t>PI3K-Akt signaling pathway</t>
    <phoneticPr fontId="3" type="noConversion"/>
  </si>
  <si>
    <t>DEG_counts</t>
    <phoneticPr fontId="3" type="noConversion"/>
  </si>
  <si>
    <t>q value</t>
    <phoneticPr fontId="3" type="noConversion"/>
  </si>
  <si>
    <t>p value</t>
    <phoneticPr fontId="3" type="noConversion"/>
  </si>
  <si>
    <t>KEGG_AMINOACYL_TRNA_BIOSYNTHESIS</t>
  </si>
  <si>
    <t>KEGG_BASAL_TRANSCRIPTION_FACTORS</t>
  </si>
  <si>
    <t>KEGG_VIRAL_MYOCARDITIS</t>
  </si>
  <si>
    <t>KEGG_JAK_STAT_SIGNALING_PATHWAY</t>
  </si>
  <si>
    <t>KEGG_PHENYLALANINE_METABOLISM</t>
  </si>
  <si>
    <t>KEGG_RIG_I_LIKE_RECEPTOR_SIGNALING_PATHWAY</t>
  </si>
  <si>
    <t>KEGG_ALPHA_LINOLENIC_ACID_METABOLISM</t>
  </si>
  <si>
    <t>KEGG_VASOPRESSIN_REGULATED_WATER_REABSORPTION</t>
  </si>
  <si>
    <t>KEGG_ANTIGEN_PROCESSING_AND_PRESENTATION</t>
  </si>
  <si>
    <t>KEGG_METABOLISM_OF_XENOBIOTICS_BY_CYTOCHROME_P450</t>
  </si>
  <si>
    <t>KEGG_OLFACTORY_TRANSDUCTION</t>
  </si>
  <si>
    <t>KEGG_VASCULAR_SMOOTH_MUSCLE_CONTRACTION</t>
  </si>
  <si>
    <t>KEGG_GLYCOSPHINGOLIPID_BIOSYNTHESIS_LACTO_AND_NEOLACTO_SERIES</t>
  </si>
  <si>
    <t>KEGG_VALINE_LEUCINE_AND_ISOLEUCINE_DEGRADATION</t>
  </si>
  <si>
    <t>KEGG_TYPE_II_DIABETES_MELLITUS</t>
  </si>
  <si>
    <t>KEGG_PROTEIN_EXPORT</t>
  </si>
  <si>
    <t>KEGG_PRIMARY_BILE_ACID_BIOSYNTHESIS</t>
  </si>
  <si>
    <t>KEGG_VIBRIO_CHOLERAE_INFECTION</t>
  </si>
  <si>
    <t>KEGG_TYPE_I_DIABETES_MELLITUS</t>
  </si>
  <si>
    <t>KEGG_TGF_BETA_SIGNALING_PATHWAY</t>
  </si>
  <si>
    <t>KEGG_PPAR_SIGNALING_PATHWAY</t>
  </si>
  <si>
    <t>KEGG_TAURINE_AND_HYPOTAURINE_METABOLISM</t>
  </si>
  <si>
    <t>KEGG_ARRHYTHMOGENIC_RIGHT_VENTRICULAR_CARDIOMYOPATHY_ARVC</t>
  </si>
  <si>
    <t>KEGG_CARDIAC_MUSCLE_CONTRACTION</t>
  </si>
  <si>
    <t>KEGG_T_CELL_RECEPTOR_SIGNALING_PATHWAY</t>
  </si>
  <si>
    <t>KEGG_NON_HOMOLOGOUS_END_JOINING</t>
  </si>
  <si>
    <t>KEGG_TERPENOID_BACKBONE_BIOSYNTHESIS</t>
  </si>
  <si>
    <t>KEGG_RNA_DEGRADATION</t>
  </si>
  <si>
    <t>KEGG_SYSTEMIC_LUPUS_ERYTHEMATOSUS</t>
  </si>
  <si>
    <t>KEGG_SULFUR_METABOLISM</t>
  </si>
  <si>
    <t>KEGG_STEROID_HORMONE_BIOSYNTHESIS</t>
  </si>
  <si>
    <t>KEGG_TYROSINE_METABOLISM</t>
  </si>
  <si>
    <t>KEGG_STEROID_BIOSYNTHESIS</t>
  </si>
  <si>
    <t>KEGG_SNARE_INTERACTIONS_IN_VESICULAR_TRANSPORT</t>
  </si>
  <si>
    <t>KEGG_SELENOAMINO_ACID_METABOLISM</t>
  </si>
  <si>
    <t>KEGG_RIBOFLAVIN_METABOLISM</t>
  </si>
  <si>
    <t>KEGG_DRUG_METABOLISM_OTHER_ENZYMES</t>
  </si>
  <si>
    <t>KEGG_PURINE_METABOLISM</t>
  </si>
  <si>
    <t>KEGG_RETINOL_METABOLISM</t>
  </si>
  <si>
    <t>KEGG_REGULATION_OF_AUTOPHAGY</t>
  </si>
  <si>
    <t>KEGG_NON_SMALL_CELL_LUNG_CANCER</t>
  </si>
  <si>
    <t>KEGG_REGULATION_OF_ACTIN_CYTOSKELETON</t>
  </si>
  <si>
    <t>KEGG_LIMONENE_AND_PINENE_DEGRADATION</t>
  </si>
  <si>
    <t>KEGG_PRIMARY_IMMUNODEFICIENCY</t>
  </si>
  <si>
    <t>KEGG_ACUTE_MYELOID_LEUKEMIA</t>
  </si>
  <si>
    <t>KEGG_PORPHYRIN_AND_CHLOROPHYLL_METABOLISM</t>
  </si>
  <si>
    <t>KEGG_PROGESTERONE_MEDIATED_OOCYTE_MATURATION</t>
  </si>
  <si>
    <t>KEGG_PENTOSE_PHOSPHATE_PATHWAY</t>
  </si>
  <si>
    <t>KEGG_PENTOSE_AND_GLUCURONATE_INTERCONVERSIONS</t>
  </si>
  <si>
    <t>KEGG_TOLL_LIKE_RECEPTOR_SIGNALING_PATHWAY</t>
  </si>
  <si>
    <t>KEGG_SMALL_CELL_LUNG_CANCER</t>
  </si>
  <si>
    <t>KEGG_OTHER_GLYCAN_DEGRADATION</t>
  </si>
  <si>
    <t>KEGG_ONE_CARBON_POOL_BY_FOLATE</t>
  </si>
  <si>
    <t>KEGG_EPITHELIAL_CELL_SIGNALING_IN_HELICOBACTER_PYLORI_INFECTION</t>
  </si>
  <si>
    <t>KEGG_NEUROACTIVE_LIGAND_RECEPTOR_INTERACTION</t>
  </si>
  <si>
    <t>KEGG_O_GLYCAN_BIOSYNTHESIS</t>
  </si>
  <si>
    <t>KEGG_FRUCTOSE_AND_MANNOSE_METABOLISM</t>
  </si>
  <si>
    <t>KEGG_NOD_LIKE_RECEPTOR_SIGNALING_PATHWAY</t>
  </si>
  <si>
    <t>KEGG_DRUG_METABOLISM_CYTOCHROME_P450</t>
  </si>
  <si>
    <t>KEGG_NATURAL_KILLER_CELL_MEDIATED_CYTOTOXICITY</t>
  </si>
  <si>
    <t>KEGG_RENIN_ANGIOTENSIN_SYSTEM</t>
  </si>
  <si>
    <t>KEGG_N_GLYCAN_BIOSYNTHESIS</t>
  </si>
  <si>
    <t>KEGG_GLUTATHIONE_METABOLISM</t>
  </si>
  <si>
    <t>KEGG_PEROXISOME</t>
  </si>
  <si>
    <t>KEGG_BETA_ALANINE_METABOLISM</t>
  </si>
  <si>
    <t>KEGG_MISMATCH_REPAIR</t>
  </si>
  <si>
    <t>KEGG_TASTE_TRANSDUCTION</t>
  </si>
  <si>
    <t>KEGG_ERBB_SIGNALING_PATHWAY</t>
  </si>
  <si>
    <t>KEGG_THYROID_CANCER</t>
  </si>
  <si>
    <t>KEGG_NICOTINATE_AND_NICOTINAMIDE_METABOLISM</t>
  </si>
  <si>
    <t>KEGG_STARCH_AND_SUCROSE_METABOLISM</t>
  </si>
  <si>
    <t>KEGG_LYSOSOME</t>
  </si>
  <si>
    <t>KEGG_LYSINE_DEGRADATION</t>
  </si>
  <si>
    <t>KEGG_LINOLEIC_ACID_METABOLISM</t>
  </si>
  <si>
    <t>KEGG_LEUKOCYTE_TRANSENDOTHELIAL_MIGRATION</t>
  </si>
  <si>
    <t>KEGG_SPLICEOSOME</t>
  </si>
  <si>
    <t>KEGG_PROPANOATE_METABOLISM</t>
  </si>
  <si>
    <t>KEGG_LEISHMANIA_INFECTION</t>
  </si>
  <si>
    <t>KEGG_INTESTINAL_IMMUNE_NETWORK_FOR_IGA_PRODUCTION</t>
  </si>
  <si>
    <t>KEGG_INSULIN_SIGNALING_PATHWAY</t>
  </si>
  <si>
    <t>KEGG_UBIQUITIN_MEDIATED_PROTEOLYSIS</t>
  </si>
  <si>
    <t>KEGG_HYPERTROPHIC_CARDIOMYOPATHY_HCM</t>
  </si>
  <si>
    <t>KEGG_HOMOLOGOUS_RECOMBINATION</t>
  </si>
  <si>
    <t>KEGG_HISTIDINE_METABOLISM</t>
  </si>
  <si>
    <t>KEGG_HEMATOPOIETIC_CELL_LINEAGE</t>
  </si>
  <si>
    <t>KEGG_PRION_DISEASES</t>
  </si>
  <si>
    <t>KEGG_PYRUVATE_METABOLISM</t>
  </si>
  <si>
    <t>KEGG_ALDOSTERONE_REGULATED_SODIUM_REABSORPTION</t>
  </si>
  <si>
    <t>KEGG_GRAFT_VERSUS_HOST_DISEASE</t>
  </si>
  <si>
    <t>KEGG_GLYOXYLATE_AND_DICARBOXYLATE_METABOLISM</t>
  </si>
  <si>
    <t>KEGG_PROSTATE_CANCER</t>
  </si>
  <si>
    <t>KEGG_GLYCOSYLPHOSPHATIDYLINOSITOL_GPI_ANCHOR_BIOSYNTHESIS</t>
  </si>
  <si>
    <t>KEGG_DNA_REPLICATION</t>
  </si>
  <si>
    <t>KEGG_GLYCOSPHINGOLIPID_BIOSYNTHESIS_GLOBO_SERIES</t>
  </si>
  <si>
    <t>KEGG_GLYCOSPHINGOLIPID_BIOSYNTHESIS_GANGLIO_SERIES</t>
  </si>
  <si>
    <t>KEGG_GLYCOSAMINOGLYCAN_DEGRADATION</t>
  </si>
  <si>
    <t>KEGG_NOTCH_SIGNALING_PATHWAY</t>
  </si>
  <si>
    <t>KEGG_GLIOMA</t>
  </si>
  <si>
    <t>KEGG_GLYCOSAMINOGLYCAN_BIOSYNTHESIS_KERATAN_SULFATE</t>
  </si>
  <si>
    <t>KEGG_GLYCOSAMINOGLYCAN_BIOSYNTHESIS_HEPARAN_SULFATE</t>
  </si>
  <si>
    <t>KEGG_GLYCEROPHOSPHOLIPID_METABOLISM</t>
  </si>
  <si>
    <t>KEGG_CHRONIC_MYELOID_LEUKEMIA</t>
  </si>
  <si>
    <t>KEGG_ENDOMETRIAL_CANCER</t>
  </si>
  <si>
    <t>KEGG_FC_GAMMA_R_MEDIATED_PHAGOCYTOSIS</t>
  </si>
  <si>
    <t>KEGG_FC_EPSILON_RI_SIGNALING_PATHWAY</t>
  </si>
  <si>
    <t>KEGG_ETHER_LIPID_METABOLISM</t>
  </si>
  <si>
    <t>KEGG_MAPK_SIGNALING_PATHWAY</t>
  </si>
  <si>
    <t>KEGG_AXON_GUIDANCE</t>
  </si>
  <si>
    <t>KEGG_ECM_RECEPTOR_INTERACTION</t>
  </si>
  <si>
    <t>KEGG_ABC_TRANSPORTERS</t>
  </si>
  <si>
    <t>KEGG_PATHWAYS_IN_CANCER</t>
  </si>
  <si>
    <t>KEGG_OXIDATIVE_PHOSPHORYLATION</t>
  </si>
  <si>
    <t>KEGG_DILATED_CARDIOMYOPATHY</t>
  </si>
  <si>
    <t>KEGG_ENDOCYTOSIS</t>
  </si>
  <si>
    <t>KEGG_CIRCADIAN_RHYTHM_MAMMAL</t>
  </si>
  <si>
    <t>KEGG_DORSO_VENTRAL_AXIS_FORMATION</t>
  </si>
  <si>
    <t>KEGG_PROXIMAL_TUBULE_BICARBONATE_RECLAMATION</t>
  </si>
  <si>
    <t>KEGG_COLORECTAL_CANCER</t>
  </si>
  <si>
    <t>KEGG_RNA_POLYMERASE</t>
  </si>
  <si>
    <t>KEGG_CYTOSOLIC_DNA_SENSING_PATHWAY</t>
  </si>
  <si>
    <t>KEGG_CYSTEINE_AND_METHIONINE_METABOLISM</t>
  </si>
  <si>
    <t>KEGG_COMPLEMENT_AND_COAGULATION_CASCADES</t>
  </si>
  <si>
    <t>KEGG_CITRATE_CYCLE_TCA_CYCLE</t>
  </si>
  <si>
    <t>KEGG_PATHOGENIC_ESCHERICHIA_COLI_INFECTION</t>
  </si>
  <si>
    <t>KEGG_INOSITOL_PHOSPHATE_METABOLISM</t>
  </si>
  <si>
    <t>KEGG_MELANOMA</t>
  </si>
  <si>
    <t>KEGG_PARKINSONS_DISEASE</t>
  </si>
  <si>
    <t>KEGG_BUTANOATE_METABOLISM</t>
  </si>
  <si>
    <t>KEGG_TIGHT_JUNCTION</t>
  </si>
  <si>
    <t>KEGG_FATTY_ACID_METABOLISM</t>
  </si>
  <si>
    <t>KEGG_BIOSYNTHESIS_OF_UNSATURATED_FATTY_ACIDS</t>
  </si>
  <si>
    <t>KEGG_ALZHEIMERS_DISEASE</t>
  </si>
  <si>
    <t>KEGG_BASE_EXCISION_REPAIR</t>
  </si>
  <si>
    <t>KEGG_BASAL_CELL_CARCINOMA</t>
  </si>
  <si>
    <t>KEGG_TRYPTOPHAN_METABOLISM</t>
  </si>
  <si>
    <t>KEGG_AUTOIMMUNE_THYROID_DISEASE</t>
  </si>
  <si>
    <t>KEGG_ASTHMA</t>
  </si>
  <si>
    <t>KEGG_RIBOSOME</t>
  </si>
  <si>
    <t>KEGG_ARGININE_AND_PROLINE_METABOLISM</t>
  </si>
  <si>
    <t>KEGG_MELANOGENESIS</t>
  </si>
  <si>
    <t>KEGG_VEGF_SIGNALING_PATHWAY</t>
  </si>
  <si>
    <t>KEGG_WNT_SIGNALING_PATHWAY</t>
  </si>
  <si>
    <t>KEGG_ARACHIDONIC_ACID_METABOLISM</t>
  </si>
  <si>
    <t>KEGG_P53_SIGNALING_PATHWAY</t>
  </si>
  <si>
    <t>KEGG_GNRH_SIGNALING_PATHWAY</t>
  </si>
  <si>
    <t>KEGG_FOCAL_ADHESION</t>
  </si>
  <si>
    <t>KEGG_NEUROTROPHIN_SIGNALING_PATHWAY</t>
  </si>
  <si>
    <t>KEGG_GLYCOSAMINOGLYCAN_BIOSYNTHESIS_CHONDROITIN_SULFATE</t>
  </si>
  <si>
    <t>KEGG_OOCYTE_MEIOSIS</t>
  </si>
  <si>
    <t>KEGG_GALACTOSE_METABOLISM</t>
  </si>
  <si>
    <t>KEGG_AMINO_SUGAR_AND_NUCLEOTIDE_SUGAR_METABOLISM</t>
  </si>
  <si>
    <t>KEGG_BLADDER_CANCER</t>
  </si>
  <si>
    <t>KEGG_LONG_TERM_POTENTIATION</t>
  </si>
  <si>
    <t>KEGG_ALLOGRAFT_REJECTION</t>
  </si>
  <si>
    <t>KEGG_ADHERENS_JUNCTION</t>
  </si>
  <si>
    <t>KEGG_AMYOTROPHIC_LATERAL_SCLEROSIS_ALS</t>
  </si>
  <si>
    <t>KEGG_SPHINGOLIPID_METABOLISM</t>
    <phoneticPr fontId="5" type="noConversion"/>
  </si>
  <si>
    <t>KEGG_SPHINGOLIPID_METABOLISM</t>
  </si>
  <si>
    <t>KEGG_CELL_CYCLE</t>
  </si>
  <si>
    <t>KEGG_CELL_CYCLE</t>
    <phoneticPr fontId="5" type="noConversion"/>
  </si>
  <si>
    <t>KEGG_CELL_ADHESION_MOLECULES_CAMS</t>
    <phoneticPr fontId="5" type="noConversion"/>
  </si>
  <si>
    <t>KEGG_CELL_ADHESION_MOLECULES_CAMS</t>
  </si>
  <si>
    <t>KEGG_B_CELL_RECEPTOR_SIGNALING_PATHWAY</t>
    <phoneticPr fontId="5" type="noConversion"/>
  </si>
  <si>
    <t>KEGG_B_CELL_RECEPTOR_SIGNALING_PATHWAY</t>
  </si>
  <si>
    <t>KEGG_CHEMOKINE_SIGNALING_PATHWAY</t>
    <phoneticPr fontId="5" type="noConversion"/>
  </si>
  <si>
    <t>KEGG_CHEMOKINE_SIGNALING_PATHWAY</t>
  </si>
  <si>
    <t>KEGG_CYTOKINE_CYTOKINE_RECEPTOR_INTERACTION</t>
    <phoneticPr fontId="5" type="noConversion"/>
  </si>
  <si>
    <t>KEGG_CYTOKINE_CYTOKINE_RECEPTOR_INTERACTION</t>
  </si>
  <si>
    <t>KEGG_APOPTOSIS</t>
    <phoneticPr fontId="5" type="noConversion"/>
  </si>
  <si>
    <t>KEGG_APOPTOSIS</t>
  </si>
  <si>
    <t>KEGG_GLYCEROLIPID_METABOLISM</t>
  </si>
  <si>
    <t>KEGG_ADIPOCYTOKINE_SIGNALING_PATHWAY</t>
    <phoneticPr fontId="5" type="noConversion"/>
  </si>
  <si>
    <t>KEGG_ADIPOCYTOKINE_SIGNALING_PATHWAY</t>
  </si>
  <si>
    <t>NOM p-val</t>
  </si>
  <si>
    <t>NES</t>
  </si>
  <si>
    <t>ES</t>
  </si>
  <si>
    <t>SIZE</t>
  </si>
  <si>
    <t>MSigDB</t>
    <phoneticPr fontId="5" type="noConversion"/>
  </si>
  <si>
    <t>NAME</t>
    <phoneticPr fontId="5" type="noConversion"/>
  </si>
  <si>
    <t>Coronin-1A; May be a crucial component of the cytoskeleton of highly motile cells, functioning both in the invagination of large pieces of plasma membrane, as well as in forming protrusions of the plasma membrane involved in cell locomotion. In mycobacteria- infected cells, its retention on the phagosomal membrane prevents fusion between phagosomes and lysosomes</t>
  </si>
  <si>
    <t>rgb(239,226,117)</t>
  </si>
  <si>
    <t>Coro1a</t>
  </si>
  <si>
    <t xml:space="preserve">Elongation of very long chain fatty acids protein 1; Catalyzes the first and rate-limiting reaction of the four that constitute the long-chain fatty acids elongation cycle. This endoplasmic reticulum-bound enzymatic process, allows the addition of 2 carbons to the chain of long- and very long-chain fatty acids/VLCFAs per cycle. Condensing enzyme that exhibits activity toward saturated C18 to C26 acyl-CoA substrates, with the highest activity towards C22:0 acyl-CoA. May participate in the production of both saturated and monounsaturated VLCFAs of different chain lengths that are involve [...] </t>
  </si>
  <si>
    <t>rgb(101,255,163)</t>
  </si>
  <si>
    <t>Elovl1</t>
  </si>
  <si>
    <t>Insulin-like growth factor-binding protein 3; IGF-binding proteins prolong the half-life of the IGFs and have been shown to either inhibit or stimulate the growth promoting effects of the IGFs on cell culture. They alter the interaction of IGFs with their cell surface receptors. Also exhibits IGF-independent antiproliferative and apoptotic effects mediated by its receptor TMEM219/IGFBP-3R</t>
  </si>
  <si>
    <t>rgb(239,128,117)</t>
  </si>
  <si>
    <t>Igfbp3</t>
  </si>
  <si>
    <t>N-myc proto-oncogene protein; Positively regulates the transcription of MYCNOS in neuroblastoma cells</t>
  </si>
  <si>
    <t>rgb(198,239,117)</t>
  </si>
  <si>
    <t>Mycn</t>
  </si>
  <si>
    <t>Replication factor C subunit 4; The elongation of primed DNA templates by DNA polymerase delta and epsilon requires the action of the accessory proteins proliferating cell nuclear antigen (PCNA) and activator 1. This subunit may be involved in the elongation of the multiprimed DNA template (By similarity)</t>
  </si>
  <si>
    <t>rgb(117,193,239)</t>
  </si>
  <si>
    <t>Rfc4</t>
  </si>
  <si>
    <t xml:space="preserve">Phosphatase and tensin homolog; In motile cells, suppresses the formation of lateral pseudopods and thereby promotes cell polarization and directed movement (By similarity). Tumor suppressor. Acts as a dual- specificity protein phosphatase, dephosphorylating tyrosine-, serine- and threonine-phosphorylated proteins. Also acts as a lipid phosphatase, removing the phosphate in the D3 position of the inositol ring from phosphatidylinositol 3,4,5-trisphosphate, phosphatidylinositol 3,4-diphosphate, phosphatidylinositol 3- phosphate and inositol 1,3,4,5-tetrakisphosphate with order of substr [...] </t>
  </si>
  <si>
    <t>rgb(255,255,255)</t>
  </si>
  <si>
    <t>Pten</t>
  </si>
  <si>
    <t>Cyclin-dependent kinase inhibitor 1C; Potent tight-binding inhibitor of several G1 cyclin/CDK complexes (cyclin E-CDK2, cyclin D2-CDK4, and cyclin A-CDK2) and, to lesser extent, of the mitotic cyclin B-CDC2. Negative regulator of cell proliferation. May play a role in maintenance of the non- proliferative state throughout life</t>
  </si>
  <si>
    <t>rgb(117,239,209)</t>
  </si>
  <si>
    <t>Cdkn1c</t>
  </si>
  <si>
    <t xml:space="preserve">Receptor-interacting serine/threonine-protein kinase 1; Serine-threonine kinase which transduces inflammatory and cell-death signals (programmed necrosis) following death receptors ligation, activation of pathogen recognition receptors (PRRs), and DNA damage. Upon activation of TNFR1 by the TNF-alpha family cytokines, TRADD and TRAF2 are recruited to the receptor. Phosphorylates DAB2IP at 'Ser-728' in a TNF-alpha-dependent manner, and thereby activates the MAP3K5-JNK apoptotic cascade. Ubiquitination by TRAF2 via 'Lys-63'-link chains acts as a critical enhancer of communication with do [...] </t>
  </si>
  <si>
    <t>Ripk1</t>
  </si>
  <si>
    <t>Tumor necrosis factor; Cytokine that binds to TNFRSF1A/TNFR1 and TNFRSF1B/TNFBR. It is mainly secreted by macrophages and can induce cell death of certain tumor cell lines. It is potent pyrogen causing fever by direct action or by stimulation of interleukin-1 secretion and is implicated in the induction of cachexia, Under certain conditions it can stimulate cell proliferation and induce cell differentiation</t>
  </si>
  <si>
    <t>rgb(239,160,117)</t>
  </si>
  <si>
    <t>Tnf</t>
  </si>
  <si>
    <t>Tumor necrosis factor receptor superfamily member 1A; Receptor for TNFSF2/TNF-alpha and homotrimeric TNFSF1/lymphotoxin-alpha. The adapter molecule FADD recruits caspase-8 to the activated receptor. The resulting death-inducing signaling complex (DISC) performs caspase-8 proteolytic activation which initiates the subsequent cascade of caspases (aspartate- specific cysteine proteases) mediating apoptosis (By similarity)</t>
  </si>
  <si>
    <t>rgb(117,204,239)</t>
  </si>
  <si>
    <t>Tnfrsf1a</t>
  </si>
  <si>
    <t>Dedicator of cytokinesis protein 2; Involved in cytoskeletal rearrangements required for lymphocyte migration in response of chemokines. Activates RAC1 and RAC2, but not CDC42, by functioning as a guanine nucleotide exchange factor (GEF), which exchanges bound GDP for free GTP. May also participate in IL2 transcriptional activation via the activation of RAC2</t>
  </si>
  <si>
    <t>rgb(117,239,133)</t>
  </si>
  <si>
    <t>Dock2</t>
  </si>
  <si>
    <t>Replication factor C subunit 5; The elongation of primed DNA templates by DNA polymerase delta and epsilon requires the action of the accessory proteins proliferating cell nuclear antigen (PCNA) and activator 1</t>
  </si>
  <si>
    <t>rgb(117,171,239)</t>
  </si>
  <si>
    <t>Rfc5</t>
  </si>
  <si>
    <t>Activin receptor type-2A; On ligand binding, forms a receptor complex consisting of two type II and two type I transmembrane serine/threonine kinases. Type II receptors phosphorylate and activate type I receptors which autophosphorylate, then bind and activate SMAD transcriptional regulators. Receptor for activin A, activin B and inhibin A. Mediates induction of adipogenesis by GDF6</t>
  </si>
  <si>
    <t>Acvr2a</t>
  </si>
  <si>
    <t>Cell division control protein 6 homolog; Involved in the initiation of DNA replication. Also participates in checkpoint controls that ensure DNA replication is completed before mitosis is initiated</t>
  </si>
  <si>
    <t>Cdc6</t>
  </si>
  <si>
    <t>Proto-oncogene Wnt-3; Ligand for members of the frizzled family of seven transmembrane receptors. Wnt-3 and Wnt-3a play distinct roles in cell-cell signaling during morphogenesis of the developing neural tube</t>
  </si>
  <si>
    <t>rgb(255,0,0)</t>
  </si>
  <si>
    <t>Wnt3</t>
  </si>
  <si>
    <t>Transcription factor E2F2; Transcription activator that binds DNA cooperatively with DP proteins through the E2 recognition site, 5'-TTTC[CG]CGC- 3' found in the promoter region of a number of genes whose products are involved in cell cycle regulation or in DNA replication. The DRTF1/E2F complex functions in the control of cell-cycle progression from g1 to s phase. E2F2 binds specifically to RB1 in a cell-cycle dependent manner</t>
  </si>
  <si>
    <t>rgb(177,239,117)</t>
  </si>
  <si>
    <t>E2f2</t>
  </si>
  <si>
    <t xml:space="preserve">C-C chemokine receptor type 6; Receptor for the C-C type chemokine CCL20. Binds to CCL20 and subsequently transduces a signal by increasing the intracellular calcium ion levels. Although CCL20 is its major ligand it can also act as a receptor for non- chemokine ligands such as beta-defensins. Binds to defensin DEFB1 leading to increase in intracellular calcium ions and cAMP levels. Its binding to DEFB1 is essential for the function of DEFB1 in regulating sperm motility and bactericidal activity (By similarity). Binds to defensins DEFB4 and DEFB4A/B and mediates their chemotactic effect [...] </t>
  </si>
  <si>
    <t>rgb(117,239,166)</t>
  </si>
  <si>
    <t>Ccr6</t>
  </si>
  <si>
    <t>Bcl-2-like protein 11; Induces apoptosis and anoikis. The isoforms vary in cytotoxicity with isoform BimS being the most potent and isoform BimEL being the least potent; Belongs to the Bcl-2 family</t>
  </si>
  <si>
    <t>rgb(117,239,188)</t>
  </si>
  <si>
    <t>Bcl2l11</t>
  </si>
  <si>
    <t>Replication factor C subunit 2; The elongation of primed DNA templates by DNA polymerase delta and epsilon requires the action of the accessory proteins proliferating cell nuclear antigen (PCNA) and activator 1. This subunit binds ATP (By similarity)</t>
  </si>
  <si>
    <t>Rfc2</t>
  </si>
  <si>
    <t xml:space="preserve">CREB-binding protein; Acetylates histones, giving a specific tag for transcriptional activation. Also acetylates non-histone proteins, like NCOA3 and FOXO1. Binds specifically to phosphorylated CREB and enhances its transcriptional activity toward cAMP-responsive genes. Acts as a coactivator of ALX1. Acts as a circadian transcriptional coactivator which enhances the activity of the circadian transcriptional activators: NPAS2-ARNTL/BMAL1 and CLOCK- ARNTL/BMAL1 heterodimers. Acetylates PCNA; acetylation promotes removal of chromatin-bound PCNA and its degradation during nucleotide excisi [...] </t>
  </si>
  <si>
    <t>Crebbp</t>
  </si>
  <si>
    <t>Granulocyte colony-stimulating factor receptor; Receptor for granulocyte colony-stimulating factor (CSF3). In addition it may function in some adhesion or recognition events at the cell surface</t>
  </si>
  <si>
    <t>rgb(117,239,177)</t>
  </si>
  <si>
    <t>Csf3r</t>
  </si>
  <si>
    <t>Ensconsin; Microtubule-stabilizing protein that may play an important role during reorganization of microtubules during polarization and differentiation of epithelial cells. Associates with microtubules in a dynamic manner. May play a role in the formation of intercellular contacts. Colocalization with TRPV4 results in the redistribution of TRPV4 toward the membrane and may link cytoskeletal microfilaments</t>
  </si>
  <si>
    <t>rgb(117,239,198)</t>
  </si>
  <si>
    <t>Map7</t>
  </si>
  <si>
    <t xml:space="preserve">Proliferating cell nuclear antigen; Auxiliary protein of DNA polymerase delta and is involved in the control of eukaryotic DNA replication by increasing the polymerase's processibility during elongation of the leading strand. Induces a robust stimulatory effect on the 3'- 5' exonuclease and 3'-phosphodiesterase, but not apurinic- apyrimidinic (AP) endonuclease, APEX2 activities. Has to be loaded onto DNA in order to be able to stimulate APEX2. Plays a key role in DNA damage response (DDR) by being conveniently positioned at the replication fork to coordinate DNA replication with DNA re [...] </t>
  </si>
  <si>
    <t>Pcna</t>
  </si>
  <si>
    <t>G1/S-specific cyclin-E2; Essential for the control of the cell cycle at the late G1 and early S phase</t>
  </si>
  <si>
    <t>rgb(239,182,117)</t>
  </si>
  <si>
    <t>Ccne2</t>
  </si>
  <si>
    <t xml:space="preserve">Targeting protein for Xklp2; Spindle assembly factor required for normal assembly of mitotic spindles. Required for normal assembly of microtubules during apoptosis. Required for chromatin and/or kinetochore dependent microtubule nucleation. Mediates AURKA localization to spindle microtubules. Activates AURKA by promoting its autophosphorylation at 'Thr-288' and protects this residue against dephosphorylation. TPX2 is inactivated upon binding to importin- alpha. At the onset of mitosis, GOLGA2 interacts with importin- alpha, liberating TPX2 from importin-alpha, allowing TPX2 to activat [...] </t>
  </si>
  <si>
    <t>rgb(117,226,239)</t>
  </si>
  <si>
    <t>Tpx2</t>
  </si>
  <si>
    <t xml:space="preserve">Cyclin-dependent kinase 2; Serine/threonine-protein kinase involved in the control of the cell cycle; essential for meiosis, but dispensable for mitosis. Phosphorylates CTNNB1, USP37, p53/TP53, NPM1, CDK7, RB1, BRCA2, MYC, NPAT, EZH2. Triggers duplication of centrosomes and DNA. Acts at the G1-S transition to promote the E2F transcriptional program and the initiation of DNA synthesis, and modulates G2 progression; controls the timing of entry into mitosis/meiosis by controlling the subsequent activation of cyclin B/CDK1 by phosphorylation, and coordinates the activation of cyclin B/CDK [...] </t>
  </si>
  <si>
    <t>rgb(117,160,239)</t>
  </si>
  <si>
    <t>Cdk2</t>
  </si>
  <si>
    <t>TYRO protein tyrosine kinase-binding protein; Non-covalently associates with activating receptors of the CD300 family. Cross-linking of CD300-TYROBP complexes results in cellular activation. Involved for instance in neutrophil activation mediated by integrin</t>
  </si>
  <si>
    <t>rgb(239,215,117)</t>
  </si>
  <si>
    <t>Tyrobp</t>
  </si>
  <si>
    <t>Oligodendrocyte transcription factor 1; Promotes formation and maturation of oligodendrocytes, especially within the brain. Cooperates with OLIG2 to establish the pMN domain of the embryonic neural tube</t>
  </si>
  <si>
    <t>rgb(166,239,117)</t>
  </si>
  <si>
    <t>Olig1</t>
  </si>
  <si>
    <t>Serine incorporator 5; Restriction factor required to restrict infectivity of gammaretroviruses: acts by inhibiting early step of viral infection and impairing the ability of the viral particle to translocate its content to the cytoplasm (By similarity). Enhances the incorporation of serine into phosphatidylserine and sphingolipids. May play a role in providing serine molecules for the formation of myelin glycosphingolipids in oligodendrocytes (By similarity)</t>
  </si>
  <si>
    <t>rgb(188,239,117)</t>
  </si>
  <si>
    <t>Serinc5</t>
  </si>
  <si>
    <t>Bcl-2-like protein 1; Potent inhibitor of cell death. Inhibits activation of caspases. Appears to regulate cell death by blocking the voltage- dependent anion channel (VDAC) by binding to it and preventing the release of the caspase activator, CYC1, from the mitochondrial membrane. Also acts as a regulator of G2 checkpoint and progression to cytokinesis during mitosis</t>
  </si>
  <si>
    <t>rgb(117,236,239)</t>
  </si>
  <si>
    <t>Bcl2l1</t>
  </si>
  <si>
    <t>Bone morphogenetic protein 7; Induces cartilage and bone formation. May be the osteoinductive factor responsible for the phenomenon of epithelial osteogenesis. Plays a role in calcium regulation and bone homeostasis</t>
  </si>
  <si>
    <t>rgb(0,178,157)</t>
  </si>
  <si>
    <t>Bmp7</t>
  </si>
  <si>
    <t xml:space="preserve">Cyclin-dependent kinase inhibitor 1; May be involved in p53/TP53 mediated inhibition of cellular proliferation in response to DNA damage. Binds to and inhibits cyclin-dependent kinase activity, preventing phosphorylation of critical cyclin-dependent kinase substrates and blocking cell cycle progression. Functions in the nuclear localization and assembly of cyclin D-CDK4 complex and promotes its kinase activity towards RB1. At higher stoichiometric ratios, inhibits the kinase activity of the cyclin D-CDK4 complex. Inhibits DNA synthesis by DNA polymerase delta by competing with POLD3 fo [...] </t>
  </si>
  <si>
    <t>Cdkn1a</t>
  </si>
  <si>
    <t>Ceramide synthase 2; Suppresses the growth of cancer cells. May be involved in sphingolipid synthesis (By similarity)</t>
  </si>
  <si>
    <t>rgb(0,28,178)</t>
  </si>
  <si>
    <t>Cers2</t>
  </si>
  <si>
    <t xml:space="preserve">Beclin-1; Plays a central role in autophagy. Acts as core subunit of different PI3K complex forms that mediate formation of phosphatidylinositol 3-phosphate and are believed to play a role in multiple membrane trafficking pathways: PI3KC3-C1 is involved in initiation of autophagosomes and PI3KC3-C2 in maturation of autophagosomes and endocytosis. Involved in regulation of degradative endocytic trafficking and required for the abcission step in cytokinesis, probably in the context of PI3KC3-C2 (By similarity). Essential for the formation of PI3KC3-C2 but not PI3KC3-C1 PI3K complex forms [...] </t>
  </si>
  <si>
    <t>Becn1</t>
  </si>
  <si>
    <t>Cyclin-A2; Cyclin which controls both the G1/S and the G2/M transition phases of the cell cycle. Functions through the formation of specific serine/threonine kinase holoenzyme complexes with the cyclin-dependent protein kinases CDK1 and CDK2. The cyclin subunit confers the substrate specificity of these complexes and differentially interacts with and activates CDK1 and CDK2 throughout the cell cycle</t>
  </si>
  <si>
    <t>Ccna2</t>
  </si>
  <si>
    <t xml:space="preserve">Cyclin-dependent kinase inhibitor 1B; Important regulator of cell cycle progression. Inhibits the kinase activity of CDK2 bound to cyclin A, but has little inhibitory activity on CDK2 bound to SPDYA (By similarity). Involved in G1 arrest. Potent inhibitor of cyclin E- and cyclin A-CDK2 complexes. Forms a complex with cyclin type D-CDK4 complexes and is involved in the assembly, stability, and modulation of CCND1-CDK4 complex activation. Acts either as an inhibitor or an activator of cyclin type D-CDK4 complexes depending on its phosphorylation state and/or stoichometry; Belongs to the  [...] </t>
  </si>
  <si>
    <t>Cdkn1b</t>
  </si>
  <si>
    <t xml:space="preserve">Laminin subunit beta-1; Binding to cells via a high affinity receptor, laminin is thought to mediate the attachment, migration and organization of cells into tissues during embryonic development by interacting with other extracellular matrix components. Involved in the organization of the laminar architecture of the cerebral cortex (By similarity). It is probably required for the integrity of the basement membrane/glia limitans that serves as an anchor point for the endfeet of radial glial cells and as a physical barrier to migrating neurons (By similarity). Radial glial cells play a c [...] </t>
  </si>
  <si>
    <t>rgb(178,171,0)</t>
  </si>
  <si>
    <t>Lamb1</t>
  </si>
  <si>
    <t>Bcl2-associated agonist of cell death; Promotes cell death. Successfully competes for the binding to Bcl-X(L), Bcl-2 and Bcl-W, thereby affecting the level of heterodimerization of these proteins with BAX. Can reverse the death repressor activity of Bcl-X(L), but not that of Bcl-2. Appears to act as a link between growth factor receptor signaling and the apoptotic pathways</t>
  </si>
  <si>
    <t>Bad</t>
  </si>
  <si>
    <t xml:space="preserve">Neutral ceramidase; Hydrolyzes the sphingolipid ceramide into sphingosine and free fatty acid at an optimal pH of 6.5-8.5. Acts as a key regulator of sphingolipid signaling metabolites by generating sphingosine at the cell surface. Acts as a repressor of apoptosis both by reducing C16-ceramide, thereby preventing ceramide-induced apoptosis, and generating sphingosine, a precursor of the antiapoptotic factor sphingosine 1-phosphate. Probably involved in the digestion of dietary sphingolipids in intestine by acting as a key enzyme for the catabolism of dietary sphingolipids and regulatin [...] </t>
  </si>
  <si>
    <t>rgb(117,239,144)</t>
  </si>
  <si>
    <t>Asah2</t>
  </si>
  <si>
    <t>Phospholipase A1 member A; Hydrolyzes the ester bond at the sn-1 position of glycerophospholipids and produces 2-acyl lysophospholipids. Hydrolyzes phosphatidylserine (PS) in the form of liposomes and 1- acyl-2 lysophosphatidylserine (lyso-PS), but not triolein, phosphatidylcholine (PC), phosphatidylethanolamine (PE), phosphatidic acid (PA) or phosphatidylinositol (PI). Hydrolysis of lyso-PS in peritoneal mast cells activated by receptors for IgE leads to stimulate histamine production (By similarity)</t>
  </si>
  <si>
    <t>rgb(255,175,101)</t>
  </si>
  <si>
    <t>Pla1a</t>
  </si>
  <si>
    <t>Protein Wnt-4; Ligand for members of the frizzled family of seven transmembrane receptors. May be an intracellular signaling molecule involved in segmentation of the forebrain. Is likely to signal over only few cell diameters (By similarity). Seems to be involved in kidney development; Belongs to the Wnt family</t>
  </si>
  <si>
    <t>rgb(231,239,117)</t>
  </si>
  <si>
    <t>Wnt4</t>
  </si>
  <si>
    <t>G1/S-specific cyclin-E1; Essential for the control of the cell cycle at the G1/S (start) transition</t>
  </si>
  <si>
    <t>Ccne1</t>
  </si>
  <si>
    <t>GRB2-related adaptor protein 2; Interacts with SLP-76 to regulate NF-AT activation. Binds to tyrosine-phosphorylated shc; Belongs to the GRB2/sem-5/DRK family</t>
  </si>
  <si>
    <t>Grap2</t>
  </si>
  <si>
    <t xml:space="preserve">Tyrosine-protein kinase Yes; Non-receptor protein tyrosine kinase that is involved in the regulation of cell growth and survival, apoptosis, cell-cell adhesion, cytoskeleton remodeling, and differentiation. Stimulation by receptor tyrosine kinases (RTKs) including EGRF, PDGFR, CSF1R and FGFR leads to recruitment of YES1 to the phosphorylated receptor, and activation and phosphorylation of downstream substrates. Upon EGFR activation, promotes the phosphorylation of PARD3 to favor epithelial tight junction assembly. Participates in the phosphorylation of specific junctional components su [...] </t>
  </si>
  <si>
    <t>rgb(117,239,122)</t>
  </si>
  <si>
    <t>Yes1</t>
  </si>
  <si>
    <t xml:space="preserve">Phosphatidylinositol 4,5-bisphosphate 3-kinase catalytic subunit gamma isoform; Phosphoinositide-3-kinase (PI3K) that phosphorylates PtdIns(4,5)P2 (Phosphatidylinositol 4,5-bisphosphate) to generate phosphatidylinositol 3,4,5-trisphosphate (PIP3). PIP3 plays a key role by recruiting PH domain-containing proteins to the membrane, including AKT1 and PDPK1, activating signaling cascades involved in cell growth, survival, proliferation, motility and morphology. Links G-protein coupled receptor activation to PIP3 production. Involved in immune, inflammatory and allergic responses. Modulates [...] </t>
  </si>
  <si>
    <t>rgb(144,239,117)</t>
  </si>
  <si>
    <t>Pik3cg</t>
  </si>
  <si>
    <t xml:space="preserve">Myelin-associated glycoprotein; Adhesion molecule that mediates interactions between myelinating cells and neurons by binding to neuronal sialic acid- containing gangliosides and to the glycoproteins RTN4R and RTN4RL2. Not required for initial myelination, but seems to play a role in the maintenance of normal axon myelination. Protects motoneurons against apoptosis, also after injury; protection against apoptosis is probably mediated via interaction with neuronal RTN4R and RTN4RL2. Required to prevent degeneration of myelinated axons in adults; this probably depends on binding to gangl [...] </t>
  </si>
  <si>
    <t>rgb(117,239,231)</t>
  </si>
  <si>
    <t>Mag</t>
  </si>
  <si>
    <t>Replication factor C subunit 3; The elongation of primed DNA templates by DNA polymerase delta and epsilon requires the action of the accessory proteins proliferating cell nuclear antigen (PCNA) and activator 1</t>
  </si>
  <si>
    <t>rgb(209,239,117)</t>
  </si>
  <si>
    <t>Rfc3</t>
  </si>
  <si>
    <t>Adiponectin receptor protein 2; Receptor for ADIPOQ, an essential hormone secreted by adipocytes that regulates glucose and lipid metabolism. Required for normal body fat and glucose homeostasis. ADIPOQ-binding activates a signaling cascade that leads to increased PPARA activity, and ultimately to increased fatty acid oxidation and glucose uptake. Has intermediate affinity for globular and full-length adiponectin. Required for normal revascularization after chronic ischemia caused by severing of blood vessels</t>
  </si>
  <si>
    <t>rgb(239,204,117)</t>
  </si>
  <si>
    <t>Adipor2</t>
  </si>
  <si>
    <t>Proto-oncogene vav; Couples tyrosine kinase signals with the activation of the Rho/Rac GTPases, thus leading to cell differentiation and/or proliferation</t>
  </si>
  <si>
    <t>rgb(14,178,0)</t>
  </si>
  <si>
    <t>Vav1</t>
  </si>
  <si>
    <t xml:space="preserve">Cellular tumor antigen p53; Acts as a tumor suppressor in many tumor types; induces growth arrest or apoptosis depending on the physiological circumstances and cell type. Involved in cell cycle regulation as a trans-activator that acts to negatively regulate cell division by controlling a set of genes required for this process. One of the activated genes is an inhibitor of cyclin-dependent kinases. Apoptosis induction seems to be mediated either by stimulation of BAX and FAS antigen expression, or by repression of Bcl-2 expression. In cooperation with mitochondrial PPIF is involved in  [...] </t>
  </si>
  <si>
    <t>rgb(117,215,239)</t>
  </si>
  <si>
    <t>Trp53</t>
  </si>
  <si>
    <t>Interleukin 1 receptor accessory protein</t>
  </si>
  <si>
    <t>rgb(117,239,155)</t>
  </si>
  <si>
    <t>Il1rap</t>
  </si>
  <si>
    <t xml:space="preserve">E3 ubiquitin-protein ligase Mdm2; E3 ubiquitin-protein ligase that mediates ubiquitination of p53/TP53, leading to its degradation by the proteasome. Inhibits p53/TP53- and p73/TP73-mediated cell cycle arrest and apoptosis by binding its transcriptional activation domain (By similarity). Also acts as a ubiquitin ligase E3 toward itself, ARRB1 and ARBB2. Permits the nuclear export of p53/TP53 (By similarity). Promotes proteasome-dependent ubiquitin-independent degradation of retinoblastoma RB1 protein (By similarity). Inhibits DAXX-mediated apoptosis by inducing its ubiquitination and d [...] </t>
  </si>
  <si>
    <t>Mdm2</t>
  </si>
  <si>
    <t xml:space="preserve">Aurora kinase A; Mitotic serine/threonine kinases that contributes to the regulation of cell cycle progression. Associates with the centrosome and the spindle microtubules during mitosis and plays a critical role in various mitotic events including the establishment of mitotic spindle, centrosome duplication, centrosome separation as well as maturation, chromosomal alignment, spindle assembly checkpoint, and cytokinesis. Required for initial activation of CDK1 at centrosomes. Phosphorylates numerous target proteins, including ARHGEF2, BORA, BRCA1, CDC25B, DLGP5, HDAC6, KIF2A, LATS2, ND [...] </t>
  </si>
  <si>
    <t>Aurka</t>
  </si>
  <si>
    <t>Deoxycytidine kinase; Required for the phosphorylation of the deoxyribonucleosides deoxycytidine (dC), deoxyguanosine (dG) and deoxyadenosine (dA)</t>
  </si>
  <si>
    <t>rgb(239,193,117)</t>
  </si>
  <si>
    <t>Dck</t>
  </si>
  <si>
    <t>Cathepsin S; Thiol protease. Key protease responsible for the removal of the invariant chain from MHC class II molecules. The bond- specificity of this proteinase is in part similar to the specificities of cathepsin L and cathepsin N; Belongs to the peptidase C1 family</t>
  </si>
  <si>
    <t>rgb(101,199,255)</t>
  </si>
  <si>
    <t>Ctss</t>
  </si>
  <si>
    <t>Protein lifeguard 3; Negatively regulates aortic matrix metalloproteinase-9 (MMP9) production and may play a protective role in vascular remodeling</t>
  </si>
  <si>
    <t>rgb(150,101,255)</t>
  </si>
  <si>
    <t>Tmbim1</t>
  </si>
  <si>
    <t>Protein Mdm4; Inhibits p53/TP53- and TP73/p73-mediated cell cycle arrest and apoptosis by binding its transcriptional activation domain. Inhibits degradation of MDM2. Can reverse MDM2-targeted degradation of TP53 while maintaining suppression of TP53 transactivation and apoptotic functions. The short isoform is a more potent inhibitor of TP53 activity than the long isoform</t>
  </si>
  <si>
    <t>rgb(133,239,117)</t>
  </si>
  <si>
    <t>Mdm4</t>
  </si>
  <si>
    <t>Beta-hexosaminidase subunit beta; Responsible for the degradation of GM2 gangliosides, and a variety of other molecules containing terminal N-acetyl hexosamines, in the brain and other tissues</t>
  </si>
  <si>
    <t>rgb(239,139,117)</t>
  </si>
  <si>
    <t>Hexb</t>
  </si>
  <si>
    <t xml:space="preserve">Fractalkine; Acts as a ligand for both CX3CR1 and integrins. Binds to CX3CR1 and to integrins ITGAV:ITGB3 and ITGA4:ITGB1. Can activate integrins in both a CX3CR1-dependent and CX3CR1-independent manner. In the presence of CX3CR1, activates integrins by binding to the classical ligand-binding site (site 1) in integrins. In the absence of CX3CR1, binds to a second site (site 2) in integrins which is distinct from site 1 and enhances the binding of other integrin ligands to site 1 (By similarity). The soluble form is chemotactic for T-cells and monocytes, but not for neutrophils. The mem [...] </t>
  </si>
  <si>
    <t>rgb(239,236,117)</t>
  </si>
  <si>
    <t>Cx3cl1</t>
  </si>
  <si>
    <t>DNA primase small subunit; DNA primase is the polymerase that synthesizes small RNA primers for the Okazaki fragments made during discontinuous DNA replication; Belongs to the eukaryotic-type primase small subunit family</t>
  </si>
  <si>
    <t>Prim1</t>
  </si>
  <si>
    <t xml:space="preserve">Retinoblastoma-associated protein; Key regulator of entry into cell division that acts as a tumor suppressor. Promotes G0-G1 transition when phosphorylated by CDK3/cyclin-C. Acts as a transcription repressor of E2F1 target genes. The underphosphorylated, active form of RB1 interacts with E2F1 and represses its transcription activity, leading to cell cycle arrest. Directly involved in heterochromatin formation by maintaining overall chromatin structure and, in particular, that of constitutive heterochromatin by stabilizing histone methylation. Recruits and targets histone methyltransfer [...] </t>
  </si>
  <si>
    <t>Rb1</t>
  </si>
  <si>
    <t>DNA topoisomerase 2-alpha; Control of topological states of DNA by transient breakage and subsequent rejoining of DNA strands. Topoisomerase II makes double-strand breaks. Essential during mitosis and meiosis for proper segregation of daughter chromosomes. May play a role in regulating the period length of ARNTL/BMAL1 transcriptional oscillation</t>
  </si>
  <si>
    <t>rgb(122,239,117)</t>
  </si>
  <si>
    <t>Top2a</t>
  </si>
  <si>
    <t xml:space="preserve">Activin receptor type-2B; Transmembrane serine/threonine kinase activin type-2 receptor forming an activin receptor complex with activin type-1 serine/threonine kinase receptors (ACVR1, ACVR1B or ACVR1c). Transduces the activin signal from the cell surface to the cytoplasm and is thus regulating many physiological and pathological processes including neuronal differentiation and neuronal survival, hair follicle development and cycling, FSH production by the pituitary gland, wound healing, extracellular matrix production, immunosuppression and carcinogenesis. Activin is also thought to  [...] </t>
  </si>
  <si>
    <t>rgb(117,149,239)</t>
  </si>
  <si>
    <t>Acvr2b</t>
  </si>
  <si>
    <t>ELAV-like protein 3; Binds to AU-rich sequences (AREs) of target mRNAs, including VEGF mRNA. May also bind poly-A tracts via RRM 3. May be involved in neuronal differentiation and maintenance; Belongs to the RRM elav family</t>
  </si>
  <si>
    <t>rgb(187,255,101)</t>
  </si>
  <si>
    <t>Elavl3</t>
  </si>
  <si>
    <t>Retinoic acid receptor RXR-beta; Receptor for retinoic acid. Retinoic acid receptors bind as heterodimers to their target response elements in response to their ligands, all-trans or 9-cis retinoic acid, and regulate gene expression in various biological processes. The RAR/RXR heterodimers bind to the retinoic acid response elements (RARE); Belongs to the nuclear hormone receptor family. NR2 subfamily</t>
  </si>
  <si>
    <t>rgb(220,239,117)</t>
  </si>
  <si>
    <t>Rxrb</t>
  </si>
  <si>
    <t>Poly(rC)-binding protein 4; Single-stranded nucleic acid binding protein that binds preferentially to oligo dC</t>
  </si>
  <si>
    <t>rgb(239,149,117)</t>
  </si>
  <si>
    <t>Pcbp4</t>
  </si>
  <si>
    <t>Tyrosine-protein phosphatase non-receptor type 6; Modulates signaling by tyrosine phosphorylated cell surface receptors such as KIT and the EGF receptor/EGFR. The SH2 regions may interact with other cellular components to modulate its own phosphatase activity against interacting substrates. Together with MTUS1, induces UBE2V2 expression upon angiotensin II stimulation. Plays a key role in hematopoiesis; Belongs to the protein-tyrosine phosphatase family. Non-receptor class 2 subfamily</t>
  </si>
  <si>
    <t>rgb(117,239,220)</t>
  </si>
  <si>
    <t>Ptpn6</t>
  </si>
  <si>
    <t xml:space="preserve">TGF-beta receptor type-2; Transmembrane serine/threonine kinase forming with the TGF-beta type I serine/threonine kinase receptor, TGFBR1, the non- promiscuous receptor for the TGF-beta cytokines TGFB1, TGFB2 and TGFB3. Transduces the TGFB1, TGFB2 and TGFB3 signal from the cell surface to the cytoplasm and is thus regulating a plethora of physiological and pathological processes including cell cycle arrest in epithelial and hematopoietic cells, control of mesenchymal cell proliferation and differentiation, wound healing, extracellular matrix production, immunosuppression and carcinogen [...] </t>
  </si>
  <si>
    <t>rgb(155,239,117)</t>
  </si>
  <si>
    <t>Tgfbr2</t>
  </si>
  <si>
    <t>Serine incorporator 1; Enhances the incorporation of serine into phosphatidylserine and sphingolipids; Belongs to the TDE1 family</t>
  </si>
  <si>
    <t>rgb(239,117,117)</t>
  </si>
  <si>
    <t>Serinc1</t>
  </si>
  <si>
    <t>Bone morphogenetic protein 2; Induces cartilage and bone formation. Stimulates the differentiation of myoblasts into osteoblasts via the EIF2AK3- EIF2A- ATF4 pathway. BMP2 activation of EIF2AK3 stimulates phosphorylation of EIF2A which leads to increased expression of ATF4 which plays a central role in osteoblast differentiation. In addition stimulates TMEM119, which upregulates the expression of ATF4</t>
  </si>
  <si>
    <t>rgb(239,171,117)</t>
  </si>
  <si>
    <t>Bmp2</t>
  </si>
  <si>
    <t>FYN-binding protein 1; May play a role in linking T-cell signaling to remodeling of the actin cytoskeleton (By similarity). Acts as an adapter protein of the FYN and LCP2 signaling cascades in T-cells. Modulates the expression of interleukin-2 (IL-2). Involved in platelet activation. Prevents the degradation of SKAP1 and SKAP2</t>
  </si>
  <si>
    <t>Fyb</t>
  </si>
  <si>
    <t>Tumor necrosis factor receptor superfamily member 1B; Receptor with high affinity for TNFSF2/TNF-alpha and approximately 5-fold lower affinity for homotrimeric TNFSF1/lymphotoxin-alpha. The TRAF1/TRAF2 complex recruits the apoptotic suppressors BIRC2 and BIRC3 to TNFRSF1B/TNFR2 (By similarity)</t>
  </si>
  <si>
    <t>rgb(117,182,239)</t>
  </si>
  <si>
    <t>Tnfrsf1b</t>
  </si>
  <si>
    <t>Lymphocyte cytosolic protein 2; Involved in T-cell antigen receptor mediated signaling</t>
  </si>
  <si>
    <t>rgb(117,139,239)</t>
  </si>
  <si>
    <t>Lcp2</t>
  </si>
  <si>
    <t xml:space="preserve">Serine-protein kinase ATM; Serine/threonine protein kinase which activates checkpoint signaling upon double strand breaks (DSBs), apoptosis and genotoxic stresses such as ionizing ultraviolet A light (UVA), thereby acting as a DNA damage sensor. Recognizes the substrate consensus sequence [ST]-Q. Phosphorylates 'Ser-139' of histone variant H2AX/H2AFX at double strand breaks (DSBs), thereby regulating DNA damage response mechanism. Also plays a role in pre-B cell allelic exclusion, a process leading to expression of a single immunoglobulin heavy chain allele to enforce clonality and mon [...] </t>
  </si>
  <si>
    <t>Atm</t>
  </si>
  <si>
    <t>annotation</t>
  </si>
  <si>
    <t>color</t>
  </si>
  <si>
    <t>y_position</t>
  </si>
  <si>
    <t>x_position</t>
  </si>
  <si>
    <t>#node</t>
  </si>
  <si>
    <t>uc009ghb.1</t>
  </si>
  <si>
    <t>uc009gha.1</t>
  </si>
  <si>
    <t>uc009ggz.1</t>
  </si>
  <si>
    <t>siglec-4a</t>
  </si>
  <si>
    <t>myelin-associated glycoprotein</t>
  </si>
  <si>
    <t>mmu:17136</t>
  </si>
  <si>
    <t>XP_017177497.1</t>
  </si>
  <si>
    <t>XP_011248743.1</t>
  </si>
  <si>
    <t>XP_006539658.1</t>
  </si>
  <si>
    <t>XP_006539658</t>
  </si>
  <si>
    <t>XP_006539657.1</t>
  </si>
  <si>
    <t>XP_006539657</t>
  </si>
  <si>
    <t>XP_006539656.1</t>
  </si>
  <si>
    <t>XP_006539656</t>
  </si>
  <si>
    <t>XP_006539655.1</t>
  </si>
  <si>
    <t>XP_006539655</t>
  </si>
  <si>
    <t>XP_006539654.1</t>
  </si>
  <si>
    <t>XP_006539654</t>
  </si>
  <si>
    <t>XP_006539653.1</t>
  </si>
  <si>
    <t>XP_006539653</t>
  </si>
  <si>
    <t>XP_006539652.1</t>
  </si>
  <si>
    <t>XP_006539652</t>
  </si>
  <si>
    <t>XM_006539592.1</t>
  </si>
  <si>
    <t>XM_006539592</t>
  </si>
  <si>
    <t>XM_006539591.1</t>
  </si>
  <si>
    <t>XM_006539591</t>
  </si>
  <si>
    <t>XM_006539590.1</t>
  </si>
  <si>
    <t>XM_006539590</t>
  </si>
  <si>
    <t>XM_006539589.1</t>
  </si>
  <si>
    <t>XM_006539589</t>
  </si>
  <si>
    <t>X07849</t>
  </si>
  <si>
    <t>UPI000059F470</t>
  </si>
  <si>
    <t>UPI0000024EB4</t>
  </si>
  <si>
    <t>UPI0000024EAC</t>
  </si>
  <si>
    <t>Siglec-4a</t>
  </si>
  <si>
    <t>Q6LBU4</t>
  </si>
  <si>
    <t>Q3ZB60</t>
  </si>
  <si>
    <t>P20917</t>
  </si>
  <si>
    <t>P16880</t>
  </si>
  <si>
    <t>OTTMUST00000126892</t>
  </si>
  <si>
    <t>OTTMUST00000126808</t>
  </si>
  <si>
    <t>OTTMUST00000126807</t>
  </si>
  <si>
    <t>OTTMUST00000126806</t>
  </si>
  <si>
    <t>OTTMUST00000126805</t>
  </si>
  <si>
    <t>OTTMUST00000126804</t>
  </si>
  <si>
    <t>OTTMUST00000126803</t>
  </si>
  <si>
    <t>OTTMUSP00000068586</t>
  </si>
  <si>
    <t>OTTMUSP00000068556</t>
  </si>
  <si>
    <t>OTTMUSP00000068555</t>
  </si>
  <si>
    <t>OTTMUSP00000068554</t>
  </si>
  <si>
    <t>OTTMUSP00000068553</t>
  </si>
  <si>
    <t>OTTMUSG00000049785</t>
  </si>
  <si>
    <t>NP_034888.1</t>
  </si>
  <si>
    <t>NP_034888</t>
  </si>
  <si>
    <t>NP_001333017.1</t>
  </si>
  <si>
    <t>NP_001333016.1</t>
  </si>
  <si>
    <t>NP_001333015.1</t>
  </si>
  <si>
    <t>NP_001333015</t>
  </si>
  <si>
    <t>NM_010758.2</t>
  </si>
  <si>
    <t>NM_010758</t>
  </si>
  <si>
    <t>Myelin-associated glycoprotein</t>
  </si>
  <si>
    <t>Mm.241355</t>
  </si>
  <si>
    <t>Mag-201</t>
  </si>
  <si>
    <t>Mag-007</t>
  </si>
  <si>
    <t>Mag-006</t>
  </si>
  <si>
    <t>Mag-005</t>
  </si>
  <si>
    <t>Mag-004</t>
  </si>
  <si>
    <t>Mag-003</t>
  </si>
  <si>
    <t>Mag-002</t>
  </si>
  <si>
    <t>Mag-001</t>
  </si>
  <si>
    <t>MGI:96912</t>
  </si>
  <si>
    <t>MAG_MOUSE</t>
  </si>
  <si>
    <t>MAG</t>
  </si>
  <si>
    <t>M74793</t>
  </si>
  <si>
    <t>M74791</t>
  </si>
  <si>
    <t>M74790</t>
  </si>
  <si>
    <t>M74788</t>
  </si>
  <si>
    <t>M74787</t>
  </si>
  <si>
    <t>M74786</t>
  </si>
  <si>
    <t>M74785</t>
  </si>
  <si>
    <t>M74784</t>
  </si>
  <si>
    <t>M74783</t>
  </si>
  <si>
    <t>M31811</t>
  </si>
  <si>
    <t>Gma</t>
  </si>
  <si>
    <t>ENSMUST00000191486</t>
  </si>
  <si>
    <t>ENSMUST00000191081</t>
  </si>
  <si>
    <t>ENSMUST00000190950</t>
  </si>
  <si>
    <t>ENSMUST00000190638</t>
  </si>
  <si>
    <t>ENSMUST00000188569</t>
  </si>
  <si>
    <t>ENSMUST00000187137</t>
  </si>
  <si>
    <t>ENSMUST00000186422</t>
  </si>
  <si>
    <t>ENSMUST00000165625</t>
  </si>
  <si>
    <t>ENSMUST00000073818</t>
  </si>
  <si>
    <t>ENSMUST00000040548</t>
  </si>
  <si>
    <t>ENSMUSP00000140578</t>
  </si>
  <si>
    <t>ENSMUSP00000140526</t>
  </si>
  <si>
    <t>ENSMUSP00000139881</t>
  </si>
  <si>
    <t>ENSMUSP00000139861</t>
  </si>
  <si>
    <t>ENSMUSP00000139564</t>
  </si>
  <si>
    <t>ENSMUSP00000132775</t>
  </si>
  <si>
    <t>ENSMUSP00000073489</t>
  </si>
  <si>
    <t>ENSMUSP00000041464</t>
  </si>
  <si>
    <t>CHEMBL1250416</t>
  </si>
  <si>
    <t>CCDS21115.1</t>
  </si>
  <si>
    <t>CAA30696.1</t>
  </si>
  <si>
    <t>BC103523</t>
  </si>
  <si>
    <t>AAI03524.1</t>
  </si>
  <si>
    <t>AAA91743.1</t>
  </si>
  <si>
    <t>AAA39487.1</t>
  </si>
  <si>
    <t>5LFV</t>
  </si>
  <si>
    <t>5LFU</t>
  </si>
  <si>
    <t>5LFR</t>
  </si>
  <si>
    <t>5LF5</t>
  </si>
  <si>
    <t>https://smart.embl.de/smart/DDvec.cgi?smart=627:SIGNAL(1|19)+IG(27|135)+IG(144|237)+IGc2(252|312)+IGc2(338|399)+TRANS(511|533)+</t>
  </si>
  <si>
    <t>10090.ENSMUSP00000139881</t>
  </si>
  <si>
    <t>uc007qay.1</t>
  </si>
  <si>
    <t>uc007qax.1</t>
  </si>
  <si>
    <t>mmu:19766</t>
  </si>
  <si>
    <t>XP_006516672.1</t>
  </si>
  <si>
    <t>XP_006516672</t>
  </si>
  <si>
    <t>XP_006516671.1</t>
  </si>
  <si>
    <t>XP_006516671</t>
  </si>
  <si>
    <t>XP_006516670.1</t>
  </si>
  <si>
    <t>XP_006516670</t>
  </si>
  <si>
    <t>XM_006516609.1</t>
  </si>
  <si>
    <t>XM_006516609</t>
  </si>
  <si>
    <t>XM_006516608.1</t>
  </si>
  <si>
    <t>XM_006516608</t>
  </si>
  <si>
    <t>XM_006516607.1</t>
  </si>
  <si>
    <t>XM_006516607</t>
  </si>
  <si>
    <t>UPI0001F7979D</t>
  </si>
  <si>
    <t>UPI0000021BD2</t>
  </si>
  <si>
    <t>U25995</t>
  </si>
  <si>
    <t>Serine/threonine-protein kinase RIP</t>
  </si>
  <si>
    <t>Ripk1-004</t>
  </si>
  <si>
    <t>Ripk1-003</t>
  </si>
  <si>
    <t>Ripk1-002</t>
  </si>
  <si>
    <t>Ripk1-001</t>
  </si>
  <si>
    <t>Rip1</t>
  </si>
  <si>
    <t>Rip</t>
  </si>
  <si>
    <t>Rinp</t>
  </si>
  <si>
    <t>Receptor-interacting protein 1</t>
  </si>
  <si>
    <t>RIPK1_MOUSE</t>
  </si>
  <si>
    <t>RIPK1</t>
  </si>
  <si>
    <t>RIP</t>
  </si>
  <si>
    <t>Q8CD90</t>
  </si>
  <si>
    <t>Q60855</t>
  </si>
  <si>
    <t>Q3U0J3</t>
  </si>
  <si>
    <t>OTTMUST00000090875</t>
  </si>
  <si>
    <t>OTTMUST00000090874</t>
  </si>
  <si>
    <t>OTTMUST00000090873</t>
  </si>
  <si>
    <t>OTTMUST00000090872</t>
  </si>
  <si>
    <t>OTTMUSP00000049969</t>
  </si>
  <si>
    <t>OTTMUSP00000049968</t>
  </si>
  <si>
    <t>OTTMUSP00000049967</t>
  </si>
  <si>
    <t>OTTMUSG00000035489</t>
  </si>
  <si>
    <t>NP_033094.3</t>
  </si>
  <si>
    <t>NP_033094</t>
  </si>
  <si>
    <t>NM_009068.3</t>
  </si>
  <si>
    <t>NM_009068</t>
  </si>
  <si>
    <t>Mm.374799</t>
  </si>
  <si>
    <t>MGI:108212</t>
  </si>
  <si>
    <t>F830050O21</t>
  </si>
  <si>
    <t>ENSMUST00000171137</t>
  </si>
  <si>
    <t>ENSMUST00000167374</t>
  </si>
  <si>
    <t>ENSMUST00000163418</t>
  </si>
  <si>
    <t>ENSMUST00000091659</t>
  </si>
  <si>
    <t>ENSMUST00000021844</t>
  </si>
  <si>
    <t>ENSMUSP00000129831</t>
  </si>
  <si>
    <t>ENSMUSP00000128511</t>
  </si>
  <si>
    <t>ENSMUSP00000089248</t>
  </si>
  <si>
    <t>ENSMUSP00000021844</t>
  </si>
  <si>
    <t>ENSMUSG00000021408</t>
  </si>
  <si>
    <t>EC 2.7.11.1</t>
  </si>
  <si>
    <t>D330015H01Rik</t>
  </si>
  <si>
    <t>Cell death protein RIP</t>
  </si>
  <si>
    <t>CCDS26443.1</t>
  </si>
  <si>
    <t>BC058162</t>
  </si>
  <si>
    <t>BC054542</t>
  </si>
  <si>
    <t>BC050905</t>
  </si>
  <si>
    <t>BAE33860.1</t>
  </si>
  <si>
    <t>BAC27194.1</t>
  </si>
  <si>
    <t>AK156803</t>
  </si>
  <si>
    <t>AK030959</t>
  </si>
  <si>
    <t>AAH58162.1</t>
  </si>
  <si>
    <t>AAH54542.1</t>
  </si>
  <si>
    <t>AAH50905.2</t>
  </si>
  <si>
    <t>AAB60487.1</t>
  </si>
  <si>
    <t>5830469O12</t>
  </si>
  <si>
    <t>2.7.11.1</t>
  </si>
  <si>
    <t>https://smart.embl.de/smart/DDvec.cgi?smart=656:Pfam_Pkinase(18|286)+Pfam_RHIM(480|538)+DEATH(558|654)+</t>
  </si>
  <si>
    <t>10090.ENSMUSP00000129831</t>
  </si>
  <si>
    <t>uc012eso.1</t>
  </si>
  <si>
    <t>uc009drl.2</t>
  </si>
  <si>
    <t>uc009drk.2</t>
  </si>
  <si>
    <t>uc009drj.1</t>
  </si>
  <si>
    <t>mmu:15170</t>
  </si>
  <si>
    <t>me</t>
  </si>
  <si>
    <t>hcp</t>
  </si>
  <si>
    <t>UPI00021CF7F2</t>
  </si>
  <si>
    <t>UPI00021CF7F1</t>
  </si>
  <si>
    <t>UPI00021CF7F0</t>
  </si>
  <si>
    <t>UPI0000218324</t>
  </si>
  <si>
    <t>UPI000002B1D4</t>
  </si>
  <si>
    <t>UPI000002B1D3</t>
  </si>
  <si>
    <t>UPI0000028D8F</t>
  </si>
  <si>
    <t>U65955</t>
  </si>
  <si>
    <t>U65954</t>
  </si>
  <si>
    <t>U65953</t>
  </si>
  <si>
    <t>U65952</t>
  </si>
  <si>
    <t>U65951</t>
  </si>
  <si>
    <t>Tyrosine-protein phosphatase non-receptor type 6</t>
  </si>
  <si>
    <t>SHP-1</t>
  </si>
  <si>
    <t>SH-PTP1</t>
  </si>
  <si>
    <t>S63803</t>
  </si>
  <si>
    <t>S63764</t>
  </si>
  <si>
    <t>S63763</t>
  </si>
  <si>
    <t>Q9R0V6</t>
  </si>
  <si>
    <t>Q9QVA8</t>
  </si>
  <si>
    <t>Q9QVA7</t>
  </si>
  <si>
    <t>Q9QVA6</t>
  </si>
  <si>
    <t>Q921G3</t>
  </si>
  <si>
    <t>Q63874</t>
  </si>
  <si>
    <t>Q63873</t>
  </si>
  <si>
    <t>Q63872</t>
  </si>
  <si>
    <t>Q3UCJ0</t>
  </si>
  <si>
    <t>Ptpn6-011</t>
  </si>
  <si>
    <t>Ptpn6-010</t>
  </si>
  <si>
    <t>Ptpn6-009</t>
  </si>
  <si>
    <t>Ptpn6-008</t>
  </si>
  <si>
    <t>Ptpn6-007</t>
  </si>
  <si>
    <t>Ptpn6-006</t>
  </si>
  <si>
    <t>Ptpn6-005</t>
  </si>
  <si>
    <t>Ptpn6-004</t>
  </si>
  <si>
    <t>Ptpn6-003</t>
  </si>
  <si>
    <t>Ptpn6-002</t>
  </si>
  <si>
    <t>Ptpn6-001</t>
  </si>
  <si>
    <t>Ptp1C</t>
  </si>
  <si>
    <t>Protein-tyrosine phosphatase 1C</t>
  </si>
  <si>
    <t>PTPTY-42</t>
  </si>
  <si>
    <t>PTPN6</t>
  </si>
  <si>
    <t>PTN6_MOUSE</t>
  </si>
  <si>
    <t>P29351</t>
  </si>
  <si>
    <t>OTTMUST00000098391</t>
  </si>
  <si>
    <t>OTTMUST00000098390</t>
  </si>
  <si>
    <t>OTTMUST00000098382</t>
  </si>
  <si>
    <t>OTTMUST00000098381</t>
  </si>
  <si>
    <t>OTTMUST00000098380</t>
  </si>
  <si>
    <t>OTTMUST00000098379</t>
  </si>
  <si>
    <t>OTTMUST00000098378</t>
  </si>
  <si>
    <t>OTTMUST00000098377</t>
  </si>
  <si>
    <t>OTTMUST00000098376</t>
  </si>
  <si>
    <t>OTTMUST00000098375</t>
  </si>
  <si>
    <t>OTTMUST00000098374</t>
  </si>
  <si>
    <t>OTTMUSP00000055289</t>
  </si>
  <si>
    <t>OTTMUSP00000055288</t>
  </si>
  <si>
    <t>OTTMUSP00000055282</t>
  </si>
  <si>
    <t>OTTMUSP00000055281</t>
  </si>
  <si>
    <t>OTTMUSP00000055280</t>
  </si>
  <si>
    <t>OTTMUSP00000055279</t>
  </si>
  <si>
    <t>OTTMUSP00000055278</t>
  </si>
  <si>
    <t>OTTMUSP00000055277</t>
  </si>
  <si>
    <t>OTTMUSG00000038210</t>
  </si>
  <si>
    <t>O35128</t>
  </si>
  <si>
    <t>NP_038573.2</t>
  </si>
  <si>
    <t>NP_038573</t>
  </si>
  <si>
    <t>NP_001071173.1</t>
  </si>
  <si>
    <t>NP_001071173</t>
  </si>
  <si>
    <t>NM_013545.2</t>
  </si>
  <si>
    <t>NM_013545</t>
  </si>
  <si>
    <t>NM_001077705.1</t>
  </si>
  <si>
    <t>NM_001077705</t>
  </si>
  <si>
    <t>Mm.271799</t>
  </si>
  <si>
    <t>MGI:96055</t>
  </si>
  <si>
    <t>M90389</t>
  </si>
  <si>
    <t>M68902</t>
  </si>
  <si>
    <t>I830008M12</t>
  </si>
  <si>
    <t>Hematopoietic cell protein-tyrosine phosphatase</t>
  </si>
  <si>
    <t>Hcph</t>
  </si>
  <si>
    <t>Hcp</t>
  </si>
  <si>
    <t>G3UXM2</t>
  </si>
  <si>
    <t>G3UWU7</t>
  </si>
  <si>
    <t>ENSMUST00000174787</t>
  </si>
  <si>
    <t>ENSMUST00000174265</t>
  </si>
  <si>
    <t>ENSMUST00000173647</t>
  </si>
  <si>
    <t>ENSMUST00000173315</t>
  </si>
  <si>
    <t>ENSMUST00000173228</t>
  </si>
  <si>
    <t>ENSMUST00000172770</t>
  </si>
  <si>
    <t>ENSMUST00000172690</t>
  </si>
  <si>
    <t>ENSMUST00000172613</t>
  </si>
  <si>
    <t>ENSMUST00000171549</t>
  </si>
  <si>
    <t>ENSMUST00000112484</t>
  </si>
  <si>
    <t>ENSMUST00000095462</t>
  </si>
  <si>
    <t>ENSMUST00000004377</t>
  </si>
  <si>
    <t>ENSMUSP00000134638</t>
  </si>
  <si>
    <t>ENSMUSP00000134274</t>
  </si>
  <si>
    <t>ENSMUSP00000133991</t>
  </si>
  <si>
    <t>ENSMUSP00000133747</t>
  </si>
  <si>
    <t>ENSMUSP00000133429</t>
  </si>
  <si>
    <t>ENSMUSP00000129124</t>
  </si>
  <si>
    <t>ENSMUSP00000108103</t>
  </si>
  <si>
    <t>ENSMUSP00000093115</t>
  </si>
  <si>
    <t>ENSMUSP00000004377</t>
  </si>
  <si>
    <t>ENSMUSG00000004266</t>
  </si>
  <si>
    <t>EC 3.1.3.48</t>
  </si>
  <si>
    <t>CCDS51908.1</t>
  </si>
  <si>
    <t>CCDS39628.1</t>
  </si>
  <si>
    <t>BC012660</t>
  </si>
  <si>
    <t>BAE29622.1</t>
  </si>
  <si>
    <t>BAE21210.1</t>
  </si>
  <si>
    <t>AK150509</t>
  </si>
  <si>
    <t>AK132509</t>
  </si>
  <si>
    <t>AAH12660.1</t>
  </si>
  <si>
    <t>AAD00152.1</t>
  </si>
  <si>
    <t>AAD00151.1</t>
  </si>
  <si>
    <t>AAC36009.1</t>
  </si>
  <si>
    <t>AAC36008.1</t>
  </si>
  <si>
    <t>AAA40007.1</t>
  </si>
  <si>
    <t>AAA37796.1</t>
  </si>
  <si>
    <t>70Z-SHP</t>
  </si>
  <si>
    <t>4732477I12</t>
  </si>
  <si>
    <t>3.1.3.48</t>
  </si>
  <si>
    <t>https://smart.embl.de/smart/DDvec.cgi?smart=597:SH2(4|87)+SH2(110|202)+PTPc(245|519)+</t>
  </si>
  <si>
    <t>10090.ENSMUSP00000129124</t>
  </si>
  <si>
    <t>uc012cgk.1</t>
  </si>
  <si>
    <t>uc008ngq.2</t>
  </si>
  <si>
    <t>uc008ngp.2</t>
  </si>
  <si>
    <t>uc008ngo.2</t>
  </si>
  <si>
    <t>p100</t>
  </si>
  <si>
    <t>mmu:72119</t>
  </si>
  <si>
    <t>XP_006500278.1</t>
  </si>
  <si>
    <t>XP_006500278</t>
  </si>
  <si>
    <t>XP_006500277.1</t>
  </si>
  <si>
    <t>XP_006500277</t>
  </si>
  <si>
    <t>XP_006500276.1</t>
  </si>
  <si>
    <t>XP_006500276</t>
  </si>
  <si>
    <t>XM_006500215.1</t>
  </si>
  <si>
    <t>XM_006500215</t>
  </si>
  <si>
    <t>XM_006500214.1</t>
  </si>
  <si>
    <t>XM_006500214</t>
  </si>
  <si>
    <t>XM_006500213.1</t>
  </si>
  <si>
    <t>XM_006500213</t>
  </si>
  <si>
    <t>UPI00001EE2D2</t>
  </si>
  <si>
    <t>Tpx2-202</t>
  </si>
  <si>
    <t>Tpx2-201</t>
  </si>
  <si>
    <t>Tpx2-005</t>
  </si>
  <si>
    <t>Tpx2-004</t>
  </si>
  <si>
    <t>Tpx2-003</t>
  </si>
  <si>
    <t>Tpx2-002</t>
  </si>
  <si>
    <t>Tpx2-001</t>
  </si>
  <si>
    <t>Targeting protein for Xklp2</t>
  </si>
  <si>
    <t>TPX2_MOUSE</t>
  </si>
  <si>
    <t>TPX2, microtubule-associated</t>
  </si>
  <si>
    <t>TPX2</t>
  </si>
  <si>
    <t>REPP86</t>
  </si>
  <si>
    <t>Q9CT36</t>
  </si>
  <si>
    <t>Q6P9S6</t>
  </si>
  <si>
    <t>Q3U500</t>
  </si>
  <si>
    <t>OTTMUST00000037693</t>
  </si>
  <si>
    <t>OTTMUST00000037692</t>
  </si>
  <si>
    <t>OTTMUST00000037691</t>
  </si>
  <si>
    <t>OTTMUST00000037690</t>
  </si>
  <si>
    <t>OTTMUST00000037689</t>
  </si>
  <si>
    <t>OTTMUSP00000016904</t>
  </si>
  <si>
    <t>OTTMUSP00000016903</t>
  </si>
  <si>
    <t>OTTMUSG00000015861</t>
  </si>
  <si>
    <t>NP_082385.3</t>
  </si>
  <si>
    <t>NP_082385</t>
  </si>
  <si>
    <t>NP_001135450.1</t>
  </si>
  <si>
    <t>NP_001135450</t>
  </si>
  <si>
    <t>NP_001135449.1</t>
  </si>
  <si>
    <t>NP_001135449</t>
  </si>
  <si>
    <t>NP_001135448.1</t>
  </si>
  <si>
    <t>NP_001135448</t>
  </si>
  <si>
    <t>NP_001135447.1</t>
  </si>
  <si>
    <t>NP_001135447</t>
  </si>
  <si>
    <t>NM_028109.4</t>
  </si>
  <si>
    <t>NM_028109</t>
  </si>
  <si>
    <t>NM_001141978.1</t>
  </si>
  <si>
    <t>NM_001141978</t>
  </si>
  <si>
    <t>NM_001141977.1</t>
  </si>
  <si>
    <t>NM_001141977</t>
  </si>
  <si>
    <t>NM_001141976.1</t>
  </si>
  <si>
    <t>NM_001141976</t>
  </si>
  <si>
    <t>NM_001141975.1</t>
  </si>
  <si>
    <t>NM_001141975</t>
  </si>
  <si>
    <t>Mm.407737</t>
  </si>
  <si>
    <t>MGI:1919369</t>
  </si>
  <si>
    <t>ENSMUST00000178997</t>
  </si>
  <si>
    <t>ENSMUST00000164120</t>
  </si>
  <si>
    <t>ENSMUST00000144848</t>
  </si>
  <si>
    <t>ENSMUST00000143740</t>
  </si>
  <si>
    <t>ENSMUST00000136407</t>
  </si>
  <si>
    <t>ENSMUST00000109816</t>
  </si>
  <si>
    <t>ENSMUST00000028969</t>
  </si>
  <si>
    <t>ENSMUSP00000136457</t>
  </si>
  <si>
    <t>ENSMUSP00000128888</t>
  </si>
  <si>
    <t>ENSMUSP00000105441</t>
  </si>
  <si>
    <t>ENSMUSP00000028969</t>
  </si>
  <si>
    <t>ENSMUSG00000027469</t>
  </si>
  <si>
    <t>EDL05994.1</t>
  </si>
  <si>
    <t>E430013I09</t>
  </si>
  <si>
    <t>DIL2</t>
  </si>
  <si>
    <t>CCDS16900.1</t>
  </si>
  <si>
    <t>CAM23677.1</t>
  </si>
  <si>
    <t>BC060619</t>
  </si>
  <si>
    <t>BAE32280.1</t>
  </si>
  <si>
    <t>BAB27537.1</t>
  </si>
  <si>
    <t>AL833801</t>
  </si>
  <si>
    <t>AK153957</t>
  </si>
  <si>
    <t>AK011311</t>
  </si>
  <si>
    <t>AAH60619.1</t>
  </si>
  <si>
    <t>A2APB8</t>
  </si>
  <si>
    <t>2610005B21Rik</t>
  </si>
  <si>
    <t>2610005B21</t>
  </si>
  <si>
    <t>https://smart.embl.de/smart/DDvec.cgi?smart=745:Pfam_Aurora-A_bind(1|68)+COIL(213|242)+Pfam_TPX2_importin(361|489)+Pfam_TPX2(661|717)+</t>
  </si>
  <si>
    <t>10090.ENSMUSP00000128888</t>
  </si>
  <si>
    <t>uc009kpe.2</t>
  </si>
  <si>
    <t>uc009kpd.2</t>
  </si>
  <si>
    <t>p57Kip2</t>
  </si>
  <si>
    <t>p57(kip2)</t>
  </si>
  <si>
    <t>mmu:12577</t>
  </si>
  <si>
    <t>cyclin-dependent kinase inhibitor 1C (P57)</t>
  </si>
  <si>
    <t>XP_006508534.1</t>
  </si>
  <si>
    <t>XP_006508534</t>
  </si>
  <si>
    <t>XP_006508533.1</t>
  </si>
  <si>
    <t>XP_006508533</t>
  </si>
  <si>
    <t>XP_006508532.1</t>
  </si>
  <si>
    <t>XP_006508532</t>
  </si>
  <si>
    <t>XP_006508531.1</t>
  </si>
  <si>
    <t>XP_006508531</t>
  </si>
  <si>
    <t>XP_006508530.1</t>
  </si>
  <si>
    <t>XP_006508530</t>
  </si>
  <si>
    <t>XM_006508471</t>
  </si>
  <si>
    <t>UPI00001C3F5A</t>
  </si>
  <si>
    <t>UPI00000242BB</t>
  </si>
  <si>
    <t>U22399</t>
  </si>
  <si>
    <t>U20553</t>
  </si>
  <si>
    <t>Q791X1</t>
  </si>
  <si>
    <t>P49919</t>
  </si>
  <si>
    <t>NP_034006.3</t>
  </si>
  <si>
    <t>NP_034006</t>
  </si>
  <si>
    <t>NP_001155096.1</t>
  </si>
  <si>
    <t>NP_001155096</t>
  </si>
  <si>
    <t>NM_009876.4</t>
  </si>
  <si>
    <t>NM_009876</t>
  </si>
  <si>
    <t>NM_001161624.1</t>
  </si>
  <si>
    <t>NM_001161624</t>
  </si>
  <si>
    <t>Mm.392059</t>
  </si>
  <si>
    <t>Mm.168789</t>
  </si>
  <si>
    <t>MGI:104564</t>
  </si>
  <si>
    <t>Kip2</t>
  </si>
  <si>
    <t>G3UW61</t>
  </si>
  <si>
    <t>ENSMUST00000167912</t>
  </si>
  <si>
    <t>ENSMUST00000084400</t>
  </si>
  <si>
    <t>ENSMUST00000037287</t>
  </si>
  <si>
    <t>ENSMUSP00000128828</t>
  </si>
  <si>
    <t>ENSMUSP00000081437</t>
  </si>
  <si>
    <t>ENSMUSP00000037302</t>
  </si>
  <si>
    <t>ENSMUSG00000037664</t>
  </si>
  <si>
    <t>EDL18208.1</t>
  </si>
  <si>
    <t>EDL18207.1</t>
  </si>
  <si>
    <t>Cyclin-dependent kinase inhibitor p57</t>
  </si>
  <si>
    <t>Cyclin-dependent kinase inhibitor 1C (P57)</t>
  </si>
  <si>
    <t>Cyclin-dependent kinase inhibitor 1C</t>
  </si>
  <si>
    <t>Cdkn1c-202</t>
  </si>
  <si>
    <t>Cdkn1c-201</t>
  </si>
  <si>
    <t>CDN1C_MOUSE</t>
  </si>
  <si>
    <t>CDKN1C</t>
  </si>
  <si>
    <t>CDKI</t>
  </si>
  <si>
    <t>CCDS52463.1</t>
  </si>
  <si>
    <t>CCDS22040.1</t>
  </si>
  <si>
    <t>BC005412</t>
  </si>
  <si>
    <t>AL024410</t>
  </si>
  <si>
    <t>AF160190</t>
  </si>
  <si>
    <t>AAH05412.1</t>
  </si>
  <si>
    <t>AAF00983.1</t>
  </si>
  <si>
    <t>AAC52186.1</t>
  </si>
  <si>
    <t>AAA85096.1</t>
  </si>
  <si>
    <t>https://smart.embl.de/smart/DDvec.cgi?smart=348:Pfam_CDI(34|84)+</t>
  </si>
  <si>
    <t>10090.ENSMUSP00000128828</t>
  </si>
  <si>
    <t>uc009say.1</t>
  </si>
  <si>
    <t>uc009sax.1</t>
  </si>
  <si>
    <t>mmu:11481</t>
  </si>
  <si>
    <t>activin receptor IIB</t>
  </si>
  <si>
    <t>XP_006511989.1</t>
  </si>
  <si>
    <t>UPI000002A497</t>
  </si>
  <si>
    <t>UPI0000027907</t>
  </si>
  <si>
    <t>Q3KQI1</t>
  </si>
  <si>
    <t>P27040</t>
  </si>
  <si>
    <t>NP_031423.1</t>
  </si>
  <si>
    <t>NP_031423</t>
  </si>
  <si>
    <t>NP_001300686.1</t>
  </si>
  <si>
    <t>NM_007397.2</t>
  </si>
  <si>
    <t>NM_007397</t>
  </si>
  <si>
    <t>MGI:87912</t>
  </si>
  <si>
    <t>M84120</t>
  </si>
  <si>
    <t>ENSMUST00000165044</t>
  </si>
  <si>
    <t>ENSMUST00000111699</t>
  </si>
  <si>
    <t>ENSMUST00000064221</t>
  </si>
  <si>
    <t>ENSMUST00000035093</t>
  </si>
  <si>
    <t>ENSMUSP00000126108</t>
  </si>
  <si>
    <t>ENSMUSP00000107328</t>
  </si>
  <si>
    <t>ENSMUSP00000066121</t>
  </si>
  <si>
    <t>ENSMUSP00000035093</t>
  </si>
  <si>
    <t>ENSMUSG00000061393</t>
  </si>
  <si>
    <t>EC 2.7.11.30</t>
  </si>
  <si>
    <t>CCDS23615.1</t>
  </si>
  <si>
    <t>BC106189</t>
  </si>
  <si>
    <t>Acvr2b-202</t>
  </si>
  <si>
    <t>Acvr2b-201</t>
  </si>
  <si>
    <t>Activin receptor type-2B</t>
  </si>
  <si>
    <t>Activin receptor type IIB</t>
  </si>
  <si>
    <t>Activin receptor IIB</t>
  </si>
  <si>
    <t>ActRIIB</t>
  </si>
  <si>
    <t>AVR2B_MOUSE</t>
  </si>
  <si>
    <t>ACVR2B</t>
  </si>
  <si>
    <t>AAI06190.1</t>
  </si>
  <si>
    <t>AAA37172.1</t>
  </si>
  <si>
    <t>4930516B21Rik</t>
  </si>
  <si>
    <t>2H64</t>
  </si>
  <si>
    <t>2.7.11.30</t>
  </si>
  <si>
    <t>1S4Y</t>
  </si>
  <si>
    <t>https://smart.embl.de/smart/DDvec.cgi?smart=536:Pfam_Activin_recp(18|113)+TRANS(138|160)+Pfam_Pkinase(217|501)+</t>
  </si>
  <si>
    <t>10090.ENSMUSP00000126108</t>
  </si>
  <si>
    <t>uc007loj.1</t>
  </si>
  <si>
    <t>mmu:56208</t>
  </si>
  <si>
    <t>beclin 1, autophagy related</t>
  </si>
  <si>
    <t>XP_006533847.1</t>
  </si>
  <si>
    <t>XP_006533847</t>
  </si>
  <si>
    <t>UPI0001F78F3E</t>
  </si>
  <si>
    <t>UPI0001889D80</t>
  </si>
  <si>
    <t>UPI0001889D7F</t>
  </si>
  <si>
    <t>UPI0001889D7E</t>
  </si>
  <si>
    <t>UPI0001889D7D</t>
  </si>
  <si>
    <t>UPI000157EA57</t>
  </si>
  <si>
    <t>UPI000002799E</t>
  </si>
  <si>
    <t>Q99J03</t>
  </si>
  <si>
    <t>OTTMUST00000093852</t>
  </si>
  <si>
    <t>OTTMUST00000093851</t>
  </si>
  <si>
    <t>OTTMUST00000093850</t>
  </si>
  <si>
    <t>OTTMUST00000093849</t>
  </si>
  <si>
    <t>OTTMUST00000093848</t>
  </si>
  <si>
    <t>OTTMUST00000083459</t>
  </si>
  <si>
    <t>OTTMUST00000083458</t>
  </si>
  <si>
    <t>OTTMUST00000083457</t>
  </si>
  <si>
    <t>OTTMUST00000005628</t>
  </si>
  <si>
    <t>OTTMUST00000005627</t>
  </si>
  <si>
    <t>OTTMUST00000005626</t>
  </si>
  <si>
    <t>OTTMUST00000005625</t>
  </si>
  <si>
    <t>OTTMUST00000005624</t>
  </si>
  <si>
    <t>OTTMUST00000005623</t>
  </si>
  <si>
    <t>OTTMUST00000005622</t>
  </si>
  <si>
    <t>OTTMUST00000005621</t>
  </si>
  <si>
    <t>OTTMUST00000005620</t>
  </si>
  <si>
    <t>OTTMUSP00000052159</t>
  </si>
  <si>
    <t>OTTMUSP00000052158</t>
  </si>
  <si>
    <t>OTTMUSP00000052157</t>
  </si>
  <si>
    <t>OTTMUSP00000052156</t>
  </si>
  <si>
    <t>OTTMUSP00000044860</t>
  </si>
  <si>
    <t>OTTMUSP00000044859</t>
  </si>
  <si>
    <t>OTTMUSP00000044858</t>
  </si>
  <si>
    <t>OTTMUSP00000044857</t>
  </si>
  <si>
    <t>OTTMUSP00000002689</t>
  </si>
  <si>
    <t>OTTMUSG00000002791</t>
  </si>
  <si>
    <t>O88597</t>
  </si>
  <si>
    <t>NP_062530.2</t>
  </si>
  <si>
    <t>NP_062530</t>
  </si>
  <si>
    <t>NM_019584.3</t>
  </si>
  <si>
    <t>NM_019584</t>
  </si>
  <si>
    <t>Mm.400378</t>
  </si>
  <si>
    <t>Mm.178947</t>
  </si>
  <si>
    <t>MGI:1891828</t>
  </si>
  <si>
    <t>F7DB15</t>
  </si>
  <si>
    <t>F7CVL9</t>
  </si>
  <si>
    <t>F7C090</t>
  </si>
  <si>
    <t>ENSMUST00000172233</t>
  </si>
  <si>
    <t>ENSMUST00000170502</t>
  </si>
  <si>
    <t>ENSMUST00000167818</t>
  </si>
  <si>
    <t>ENSMUST00000167667</t>
  </si>
  <si>
    <t>ENSMUST00000164036</t>
  </si>
  <si>
    <t>ENSMUST00000140706</t>
  </si>
  <si>
    <t>ENSMUST00000140286</t>
  </si>
  <si>
    <t>ENSMUST00000139997</t>
  </si>
  <si>
    <t>ENSMUST00000139669</t>
  </si>
  <si>
    <t>ENSMUST00000137614</t>
  </si>
  <si>
    <t>ENSMUST00000136535</t>
  </si>
  <si>
    <t>ENSMUST00000135805</t>
  </si>
  <si>
    <t>ENSMUST00000130916</t>
  </si>
  <si>
    <t>ENSMUST00000129863</t>
  </si>
  <si>
    <t>ENSMUST00000126195</t>
  </si>
  <si>
    <t>ENSMUST00000122817</t>
  </si>
  <si>
    <t>ENSMUST00000103106</t>
  </si>
  <si>
    <t>ENSMUST00000041403</t>
  </si>
  <si>
    <t>ENSMUSP00000131629</t>
  </si>
  <si>
    <t>ENSMUSP00000130951</t>
  </si>
  <si>
    <t>ENSMUSP00000129156</t>
  </si>
  <si>
    <t>ENSMUSP00000128413</t>
  </si>
  <si>
    <t>ENSMUSP00000122412</t>
  </si>
  <si>
    <t>ENSMUSP00000122168</t>
  </si>
  <si>
    <t>ENSMUSP00000119369</t>
  </si>
  <si>
    <t>ENSMUSP00000116580</t>
  </si>
  <si>
    <t>ENSMUSP00000099395</t>
  </si>
  <si>
    <t>ENSMUSP00000040094</t>
  </si>
  <si>
    <t>ENSMUSG00000035086</t>
  </si>
  <si>
    <t>E9QAM0</t>
  </si>
  <si>
    <t>E9PYD6</t>
  </si>
  <si>
    <t>E9PX06</t>
  </si>
  <si>
    <t>D130011M20</t>
  </si>
  <si>
    <t>Coiled-coil myosin-like BCL2-interacting protein</t>
  </si>
  <si>
    <t>CCDS25462.1</t>
  </si>
  <si>
    <t>CAM19559.1</t>
  </si>
  <si>
    <t>C730037L14</t>
  </si>
  <si>
    <t>Becn1-017</t>
  </si>
  <si>
    <t>Becn1-016</t>
  </si>
  <si>
    <t>Becn1-015</t>
  </si>
  <si>
    <t>Becn1-014</t>
  </si>
  <si>
    <t>Becn1-013</t>
  </si>
  <si>
    <t>Becn1-012</t>
  </si>
  <si>
    <t>Becn1-011</t>
  </si>
  <si>
    <t>Becn1-010</t>
  </si>
  <si>
    <t>Becn1-009</t>
  </si>
  <si>
    <t>Becn1-008</t>
  </si>
  <si>
    <t>Becn1-007</t>
  </si>
  <si>
    <t>Becn1-006</t>
  </si>
  <si>
    <t>Becn1-005</t>
  </si>
  <si>
    <t>Becn1-004</t>
  </si>
  <si>
    <t>Becn1-003</t>
  </si>
  <si>
    <t>Becn1-002</t>
  </si>
  <si>
    <t>Becn1-001</t>
  </si>
  <si>
    <t>Beclin-1</t>
  </si>
  <si>
    <t>Beclin 1, autophagy related</t>
  </si>
  <si>
    <t>BECN1_MOUSE</t>
  </si>
  <si>
    <t>BECN1</t>
  </si>
  <si>
    <t>BC005770</t>
  </si>
  <si>
    <t>BAC39021.1</t>
  </si>
  <si>
    <t>BAC34192.1</t>
  </si>
  <si>
    <t>BAC27745.1</t>
  </si>
  <si>
    <t>Atg6</t>
  </si>
  <si>
    <t>AK083800</t>
  </si>
  <si>
    <t>AK050329</t>
  </si>
  <si>
    <t>AK032176</t>
  </si>
  <si>
    <t>AF077302</t>
  </si>
  <si>
    <t>AAH05770.1</t>
  </si>
  <si>
    <t>AAC68654.2</t>
  </si>
  <si>
    <t>6430407H14</t>
  </si>
  <si>
    <t>5430417M23Rik</t>
  </si>
  <si>
    <t>4921513J16Rik</t>
  </si>
  <si>
    <t>3BL2</t>
  </si>
  <si>
    <t>https://smart.embl.de/smart/DDvec.cgi?smart=448:Pfam_BH3(103|127)+Pfam_APG6(133|444)+</t>
  </si>
  <si>
    <t>10090.ENSMUSP00000119369</t>
  </si>
  <si>
    <t>uc009pme.2</t>
  </si>
  <si>
    <t>uc009pmd.2</t>
  </si>
  <si>
    <t>mmu:11920</t>
  </si>
  <si>
    <t>ataxia telangiectasia mutated homolog (human)</t>
  </si>
  <si>
    <t>ataxia telangiectasia mutated</t>
  </si>
  <si>
    <t>XP_006510020.1</t>
  </si>
  <si>
    <t>XP_006510020</t>
  </si>
  <si>
    <t>XP_006510019.1</t>
  </si>
  <si>
    <t>XP_006510019</t>
  </si>
  <si>
    <t>XM_006509957.1</t>
  </si>
  <si>
    <t>XM_006509957</t>
  </si>
  <si>
    <t>XM_006509956.1</t>
  </si>
  <si>
    <t>XM_006509956</t>
  </si>
  <si>
    <t>UPI000173A718</t>
  </si>
  <si>
    <t>UPI000173A717</t>
  </si>
  <si>
    <t>UPI00015DECFD</t>
  </si>
  <si>
    <t>U43678</t>
  </si>
  <si>
    <t>Serine-protein kinase ATM</t>
  </si>
  <si>
    <t>Q6NX74</t>
  </si>
  <si>
    <t>Q62388</t>
  </si>
  <si>
    <t>OTTMUST00000078549</t>
  </si>
  <si>
    <t>OTTMUST00000078548</t>
  </si>
  <si>
    <t>OTTMUST00000078547</t>
  </si>
  <si>
    <t>OTTMUST00000078539</t>
  </si>
  <si>
    <t>OTTMUST00000078538</t>
  </si>
  <si>
    <t>OTTMUSP00000041773</t>
  </si>
  <si>
    <t>OTTMUSP00000041772</t>
  </si>
  <si>
    <t>OTTMUSP00000041767</t>
  </si>
  <si>
    <t>OTTMUSG00000031707</t>
  </si>
  <si>
    <t>NP_031525.2</t>
  </si>
  <si>
    <t>NP_031525</t>
  </si>
  <si>
    <t>NM_007499.2</t>
  </si>
  <si>
    <t>NM_007499</t>
  </si>
  <si>
    <t>Mm.5088</t>
  </si>
  <si>
    <t>MGI:107202</t>
  </si>
  <si>
    <t>ENSMUST00000150244</t>
  </si>
  <si>
    <t>ENSMUST00000132403</t>
  </si>
  <si>
    <t>ENSMUST00000132249</t>
  </si>
  <si>
    <t>ENSMUST00000126598</t>
  </si>
  <si>
    <t>ENSMUST00000118282</t>
  </si>
  <si>
    <t>ENSMUST00000037440</t>
  </si>
  <si>
    <t>ENSMUSP00000118199</t>
  </si>
  <si>
    <t>ENSMUSP00000115394</t>
  </si>
  <si>
    <t>ENSMUSP00000113388</t>
  </si>
  <si>
    <t>ENSMUSP00000045039</t>
  </si>
  <si>
    <t>ENSMUSG00000034218</t>
  </si>
  <si>
    <t>EDL25796.1</t>
  </si>
  <si>
    <t>E9QNY7</t>
  </si>
  <si>
    <t>D3Z0Q2</t>
  </si>
  <si>
    <t>CCDS40636.1</t>
  </si>
  <si>
    <t>C030026E19Rik</t>
  </si>
  <si>
    <t>BC138525</t>
  </si>
  <si>
    <t>BC067212</t>
  </si>
  <si>
    <t>B9EHX4</t>
  </si>
  <si>
    <t>Atm-005</t>
  </si>
  <si>
    <t>Atm-004</t>
  </si>
  <si>
    <t>Atm-003</t>
  </si>
  <si>
    <t>Atm-002</t>
  </si>
  <si>
    <t>Atm-001</t>
  </si>
  <si>
    <t>Ataxia telangiectasia mutated homolog (human)</t>
  </si>
  <si>
    <t>Ataxia telangiectasia mutated homolog</t>
  </si>
  <si>
    <t>ATM_MOUSE</t>
  </si>
  <si>
    <t>ATM</t>
  </si>
  <si>
    <t>AI256621</t>
  </si>
  <si>
    <t>AC156640</t>
  </si>
  <si>
    <t>AC079869</t>
  </si>
  <si>
    <t>AAI38526.1</t>
  </si>
  <si>
    <t>AAH67212.1</t>
  </si>
  <si>
    <t>AAC52673.1</t>
  </si>
  <si>
    <t>https://smart.embl.de/smart/DDvec.cgi?smart=3066:TAN(1|166)+COIL(1615|1644)+Pfam_FAT(2102|2499)+PI3Kc(2723|3026)+FATC(3034|3066)+</t>
  </si>
  <si>
    <t>10090.ENSMUSP00000113388</t>
  </si>
  <si>
    <t>uc011xba.1</t>
  </si>
  <si>
    <t>uc007eno.2</t>
  </si>
  <si>
    <t>ste</t>
  </si>
  <si>
    <t>mste</t>
  </si>
  <si>
    <t>mshi</t>
  </si>
  <si>
    <t>mmu:17761</t>
  </si>
  <si>
    <t>microtubule-associated protein 7</t>
  </si>
  <si>
    <t>XP_006512648.1</t>
  </si>
  <si>
    <t>XP_006512648</t>
  </si>
  <si>
    <t>XP_006512647.1</t>
  </si>
  <si>
    <t>XP_006512647</t>
  </si>
  <si>
    <t>XP_006512644.1</t>
  </si>
  <si>
    <t>XP_006512644</t>
  </si>
  <si>
    <t>XP_006512643.1</t>
  </si>
  <si>
    <t>XP_006512643</t>
  </si>
  <si>
    <t>XP_006512642.1</t>
  </si>
  <si>
    <t>XP_006512642</t>
  </si>
  <si>
    <t>XP_006512641.1</t>
  </si>
  <si>
    <t>XP_006512641</t>
  </si>
  <si>
    <t>XP_006512640.1</t>
  </si>
  <si>
    <t>XP_006512640</t>
  </si>
  <si>
    <t>XM_006512585.1</t>
  </si>
  <si>
    <t>XM_006512585</t>
  </si>
  <si>
    <t>XM_006512584.1</t>
  </si>
  <si>
    <t>XM_006512584</t>
  </si>
  <si>
    <t>XM_006512580.1</t>
  </si>
  <si>
    <t>XM_006512580</t>
  </si>
  <si>
    <t>XM_006512579.1</t>
  </si>
  <si>
    <t>XM_006512579</t>
  </si>
  <si>
    <t>XM_006512577.1</t>
  </si>
  <si>
    <t>XM_006512577</t>
  </si>
  <si>
    <t>UPI0002747256</t>
  </si>
  <si>
    <t>UPI000019B2B2</t>
  </si>
  <si>
    <t>R75000</t>
  </si>
  <si>
    <t>Q80V60</t>
  </si>
  <si>
    <t>Q7TQL9</t>
  </si>
  <si>
    <t>Q3V0B9</t>
  </si>
  <si>
    <t>O88735</t>
  </si>
  <si>
    <t>NP_032661.2</t>
  </si>
  <si>
    <t>NP_032661</t>
  </si>
  <si>
    <t>NP_001185564.1</t>
  </si>
  <si>
    <t>NP_001185564</t>
  </si>
  <si>
    <t>NM_008635.2</t>
  </si>
  <si>
    <t>NM_008635</t>
  </si>
  <si>
    <t>NM_001198635.1</t>
  </si>
  <si>
    <t>NM_001198635</t>
  </si>
  <si>
    <t>Mtap7</t>
  </si>
  <si>
    <t>Mm.403413</t>
  </si>
  <si>
    <t>Microtubule-associated protein 7</t>
  </si>
  <si>
    <t>Map7-202</t>
  </si>
  <si>
    <t>Map7-201</t>
  </si>
  <si>
    <t>MGI:1328328</t>
  </si>
  <si>
    <t>MAP7_MOUSE</t>
  </si>
  <si>
    <t>MAP7</t>
  </si>
  <si>
    <t>MAP-7</t>
  </si>
  <si>
    <t>Ensconsin</t>
  </si>
  <si>
    <t>ENSMUST00000116259</t>
  </si>
  <si>
    <t>ENSMUST00000020173</t>
  </si>
  <si>
    <t>ENSMUSP00000111963</t>
  </si>
  <si>
    <t>ENSMUSP00000020173</t>
  </si>
  <si>
    <t>ENSMUSG00000019996</t>
  </si>
  <si>
    <t>EDL03436.1</t>
  </si>
  <si>
    <t>E9QMU3</t>
  </si>
  <si>
    <t>E-MAP-115</t>
  </si>
  <si>
    <t>D3YWN7</t>
  </si>
  <si>
    <t>CCDS56694.1</t>
  </si>
  <si>
    <t>AC153845</t>
  </si>
  <si>
    <t>https://smart.embl.de/smart/DDvec.cgi?smart=738:COIL(89|152)+Pfam_MAP7(453|611)+</t>
  </si>
  <si>
    <t>10090.ENSMUSP00000111963</t>
  </si>
  <si>
    <t>uc008mgm.1</t>
  </si>
  <si>
    <t>uc008mgl.1</t>
  </si>
  <si>
    <t>uc008mgk.1</t>
  </si>
  <si>
    <t>uc008mgi.2</t>
  </si>
  <si>
    <t>uc008mgh.1</t>
  </si>
  <si>
    <t>mmu:12125</t>
  </si>
  <si>
    <t>bcl2-L-11</t>
  </si>
  <si>
    <t>XP_006498680.1</t>
  </si>
  <si>
    <t>XP_006498680</t>
  </si>
  <si>
    <t>XP_006498679.1</t>
  </si>
  <si>
    <t>XP_006498679</t>
  </si>
  <si>
    <t>XP_006498677.1</t>
  </si>
  <si>
    <t>XP_006498677</t>
  </si>
  <si>
    <t>XM_006498618</t>
  </si>
  <si>
    <t>XM_006498617.1</t>
  </si>
  <si>
    <t>XM_006498617</t>
  </si>
  <si>
    <t>XM_006498616.1</t>
  </si>
  <si>
    <t>XM_006498616</t>
  </si>
  <si>
    <t>XM_006498614.1</t>
  </si>
  <si>
    <t>XM_006498614</t>
  </si>
  <si>
    <t>UPI00001CE160</t>
  </si>
  <si>
    <t>UPI000002A4CC</t>
  </si>
  <si>
    <t>UPI000002801D</t>
  </si>
  <si>
    <t>UPI000000198B</t>
  </si>
  <si>
    <t>Q6PEB3</t>
  </si>
  <si>
    <t>Q542N5</t>
  </si>
  <si>
    <t>Q3U7X3</t>
  </si>
  <si>
    <t>OTTMUST00000036404</t>
  </si>
  <si>
    <t>OTTMUST00000036403</t>
  </si>
  <si>
    <t>OTTMUST00000036402</t>
  </si>
  <si>
    <t>OTTMUST00000036401</t>
  </si>
  <si>
    <t>OTTMUST00000036400</t>
  </si>
  <si>
    <t>OTTMUST00000036399</t>
  </si>
  <si>
    <t>OTTMUST00000036398</t>
  </si>
  <si>
    <t>OTTMUSP00000016365</t>
  </si>
  <si>
    <t>OTTMUSP00000016364</t>
  </si>
  <si>
    <t>OTTMUSP00000016363</t>
  </si>
  <si>
    <t>OTTMUSP00000016362</t>
  </si>
  <si>
    <t>OTTMUSG00000015356</t>
  </si>
  <si>
    <t>O54920</t>
  </si>
  <si>
    <t>O54919</t>
  </si>
  <si>
    <t>O54918</t>
  </si>
  <si>
    <t>NP_997564.1</t>
  </si>
  <si>
    <t>NP_997564</t>
  </si>
  <si>
    <t>NP_997563.1</t>
  </si>
  <si>
    <t>NP_997563</t>
  </si>
  <si>
    <t>NP_033884.1</t>
  </si>
  <si>
    <t>NP_033884</t>
  </si>
  <si>
    <t>NP_001277945.1</t>
  </si>
  <si>
    <t>NP_001277945</t>
  </si>
  <si>
    <t>NP_001271339.1</t>
  </si>
  <si>
    <t>NP_001271339</t>
  </si>
  <si>
    <t>NM_207681.2</t>
  </si>
  <si>
    <t>NM_207681</t>
  </si>
  <si>
    <t>NM_207680.2</t>
  </si>
  <si>
    <t>NM_207680</t>
  </si>
  <si>
    <t>NM_009754.3</t>
  </si>
  <si>
    <t>NM_009754</t>
  </si>
  <si>
    <t>NM_001291016.1</t>
  </si>
  <si>
    <t>NM_001291016</t>
  </si>
  <si>
    <t>NM_001284410.2</t>
  </si>
  <si>
    <t>NM_001284410</t>
  </si>
  <si>
    <t>Mm.141083</t>
  </si>
  <si>
    <t>MGI:1197519</t>
  </si>
  <si>
    <t>I830174C19</t>
  </si>
  <si>
    <t>I830074H08</t>
  </si>
  <si>
    <t>I830008B06</t>
  </si>
  <si>
    <t>ENSMUST00000146023</t>
  </si>
  <si>
    <t>ENSMUST00000132201</t>
  </si>
  <si>
    <t>ENSMUST00000129206</t>
  </si>
  <si>
    <t>ENSMUST00000110341</t>
  </si>
  <si>
    <t>ENSMUST00000103211</t>
  </si>
  <si>
    <t>ENSMUST00000103210</t>
  </si>
  <si>
    <t>ENSMUST00000089634</t>
  </si>
  <si>
    <t>ENSMUST00000077236</t>
  </si>
  <si>
    <t>ENSMUST00000050696</t>
  </si>
  <si>
    <t>ENSMUST00000019281</t>
  </si>
  <si>
    <t>ENSMUSP00000105970</t>
  </si>
  <si>
    <t>ENSMUSP00000099500</t>
  </si>
  <si>
    <t>ENSMUSP00000099499</t>
  </si>
  <si>
    <t>ENSMUSP00000087062</t>
  </si>
  <si>
    <t>ENSMUSP00000076473</t>
  </si>
  <si>
    <t>ENSMUSP00000058589</t>
  </si>
  <si>
    <t>ENSMUSP00000019281</t>
  </si>
  <si>
    <t>EDL28214.1</t>
  </si>
  <si>
    <t>EDL28213.1</t>
  </si>
  <si>
    <t>EDL28212.1</t>
  </si>
  <si>
    <t>CCDS71141.1</t>
  </si>
  <si>
    <t>CCDS16714.1</t>
  </si>
  <si>
    <t>CCDS16713.1</t>
  </si>
  <si>
    <t>CCDS16712.1</t>
  </si>
  <si>
    <t>CAM14745.1</t>
  </si>
  <si>
    <t>C230069E03</t>
  </si>
  <si>
    <t>Bod</t>
  </si>
  <si>
    <t>Bim</t>
  </si>
  <si>
    <t>Bcl2l11-201</t>
  </si>
  <si>
    <t>Bcl2l11-007</t>
  </si>
  <si>
    <t>Bcl2l11-006</t>
  </si>
  <si>
    <t>Bcl2l11-005</t>
  </si>
  <si>
    <t>Bcl2l11-004</t>
  </si>
  <si>
    <t>Bcl2l11-003</t>
  </si>
  <si>
    <t>Bcl2l11-002</t>
  </si>
  <si>
    <t>Bcl2l11-001</t>
  </si>
  <si>
    <t>Bcl2-interacting mediator of cell death</t>
  </si>
  <si>
    <t>Bcl-2-like protein 11</t>
  </si>
  <si>
    <t>BCL2L11</t>
  </si>
  <si>
    <t>BCL2-like 11 (apoptosis facilitator)</t>
  </si>
  <si>
    <t>BC058175</t>
  </si>
  <si>
    <t>BC019556</t>
  </si>
  <si>
    <t>BAE32079.1</t>
  </si>
  <si>
    <t>BAE31246.1</t>
  </si>
  <si>
    <t>BAE29581.1</t>
  </si>
  <si>
    <t>BAC38548.1</t>
  </si>
  <si>
    <t>B2L11_MOUSE</t>
  </si>
  <si>
    <t>AL805950</t>
  </si>
  <si>
    <t>AK153542</t>
  </si>
  <si>
    <t>AK152472</t>
  </si>
  <si>
    <t>AK150464</t>
  </si>
  <si>
    <t>AK082613</t>
  </si>
  <si>
    <t>AF032461</t>
  </si>
  <si>
    <t>AF032460</t>
  </si>
  <si>
    <t>AF032459</t>
  </si>
  <si>
    <t>AAH58175.1</t>
  </si>
  <si>
    <t>AAH19556.1</t>
  </si>
  <si>
    <t>AAC40031.1</t>
  </si>
  <si>
    <t>AAC40030.1</t>
  </si>
  <si>
    <t>AAC40029.1</t>
  </si>
  <si>
    <t>A2ALQ6</t>
  </si>
  <si>
    <t>1PQ1</t>
  </si>
  <si>
    <t>1500006F24Rik</t>
  </si>
  <si>
    <t>https://smart.embl.de/smart/DDvec.cgi?smart=196:Pfam_Bim_N(4|40)+Pfam_Bclx_interact(128|165)+</t>
  </si>
  <si>
    <t>10090.ENSMUSP00000105970</t>
  </si>
  <si>
    <t>uc007jqn.2</t>
  </si>
  <si>
    <t>uc007jqm.2</t>
  </si>
  <si>
    <t>uc007jql.2</t>
  </si>
  <si>
    <t>transformation related protein 53</t>
  </si>
  <si>
    <t>p53</t>
  </si>
  <si>
    <t>p44</t>
  </si>
  <si>
    <t>mmu:22059</t>
  </si>
  <si>
    <t>bhy</t>
  </si>
  <si>
    <t>bfy</t>
  </si>
  <si>
    <t>bbl</t>
  </si>
  <si>
    <t>XP_006533221.1</t>
  </si>
  <si>
    <t>XP_006533221</t>
  </si>
  <si>
    <t>XP_006533220.1</t>
  </si>
  <si>
    <t>XP_006533220</t>
  </si>
  <si>
    <t>XM_006533158</t>
  </si>
  <si>
    <t>XM_006533157</t>
  </si>
  <si>
    <t>X01237</t>
  </si>
  <si>
    <t>X00885</t>
  </si>
  <si>
    <t>X00884</t>
  </si>
  <si>
    <t>X00883</t>
  </si>
  <si>
    <t>X00882</t>
  </si>
  <si>
    <t>X00881</t>
  </si>
  <si>
    <t>X00880</t>
  </si>
  <si>
    <t>X00879</t>
  </si>
  <si>
    <t>X00878</t>
  </si>
  <si>
    <t>X00877</t>
  </si>
  <si>
    <t>X00876</t>
  </si>
  <si>
    <t>X00741</t>
  </si>
  <si>
    <t>UPI00004C9D71</t>
  </si>
  <si>
    <t>UPI000024F8C1</t>
  </si>
  <si>
    <t>UPI000005F4E3</t>
  </si>
  <si>
    <t>UPI00000002B3</t>
  </si>
  <si>
    <t>Tumor suppressor p53</t>
  </si>
  <si>
    <t>Trp53-202</t>
  </si>
  <si>
    <t>Trp53-201</t>
  </si>
  <si>
    <t>Trp53-004</t>
  </si>
  <si>
    <t>Trp53-003</t>
  </si>
  <si>
    <t>Trp53-002</t>
  </si>
  <si>
    <t>Trp53-001</t>
  </si>
  <si>
    <t>Transformation related protein 53</t>
  </si>
  <si>
    <t>Tp53</t>
  </si>
  <si>
    <t>TRP53</t>
  </si>
  <si>
    <t>TP53</t>
  </si>
  <si>
    <t>S77930</t>
  </si>
  <si>
    <t>Q9QUP3</t>
  </si>
  <si>
    <t>Q9JLE1</t>
  </si>
  <si>
    <t>Q9JLE0</t>
  </si>
  <si>
    <t>Q8C526</t>
  </si>
  <si>
    <t>Q80ZA1</t>
  </si>
  <si>
    <t>Q6TDG9</t>
  </si>
  <si>
    <t>Q549C9</t>
  </si>
  <si>
    <t>Q3UGQ1</t>
  </si>
  <si>
    <t>P53_MOUSE</t>
  </si>
  <si>
    <t>P53</t>
  </si>
  <si>
    <t>P02340</t>
  </si>
  <si>
    <t>OTTMUST00000013382</t>
  </si>
  <si>
    <t>OTTMUST00000013381</t>
  </si>
  <si>
    <t>OTTMUST00000013380</t>
  </si>
  <si>
    <t>OTTMUST00000013379</t>
  </si>
  <si>
    <t>OTTMUSP00000006195</t>
  </si>
  <si>
    <t>OTTMUSP00000006194</t>
  </si>
  <si>
    <t>OTTMUSG00000005982</t>
  </si>
  <si>
    <t>NP_035770.2</t>
  </si>
  <si>
    <t>NP_035770</t>
  </si>
  <si>
    <t>NP_001120705.1</t>
  </si>
  <si>
    <t>NP_001120705</t>
  </si>
  <si>
    <t>NM_011640.3</t>
  </si>
  <si>
    <t>NM_011640</t>
  </si>
  <si>
    <t>NM_001127233.1</t>
  </si>
  <si>
    <t>NM_001127233</t>
  </si>
  <si>
    <t>Mm.487603</t>
  </si>
  <si>
    <t>Mm.474963</t>
  </si>
  <si>
    <t>MGI:98834</t>
  </si>
  <si>
    <t>M13874</t>
  </si>
  <si>
    <t>M13873</t>
  </si>
  <si>
    <t>M13872</t>
  </si>
  <si>
    <t>I7HIK9</t>
  </si>
  <si>
    <t>G270051L16</t>
  </si>
  <si>
    <t>EU031806</t>
  </si>
  <si>
    <t>ENSMUST00000171247</t>
  </si>
  <si>
    <t>ENSMUST00000163758</t>
  </si>
  <si>
    <t>ENSMUST00000147512</t>
  </si>
  <si>
    <t>ENSMUST00000130540</t>
  </si>
  <si>
    <t>ENSMUST00000108658</t>
  </si>
  <si>
    <t>ENSMUST00000108657</t>
  </si>
  <si>
    <t>ENSMUST00000005371</t>
  </si>
  <si>
    <t>ENSMUSP00000127130</t>
  </si>
  <si>
    <t>ENSMUSP00000126867</t>
  </si>
  <si>
    <t>ENSMUSP00000104298</t>
  </si>
  <si>
    <t>ENSMUSP00000104297</t>
  </si>
  <si>
    <t>ENSMUSP00000005371</t>
  </si>
  <si>
    <t>ENSMUSG00000059552</t>
  </si>
  <si>
    <t>EF634061</t>
  </si>
  <si>
    <t>EF570972</t>
  </si>
  <si>
    <t>EDL10507.1</t>
  </si>
  <si>
    <t>Cellular tumor antigen p53</t>
  </si>
  <si>
    <t>CHEMBL4164</t>
  </si>
  <si>
    <t>CCDS48826.1</t>
  </si>
  <si>
    <t>CCDS36193.1</t>
  </si>
  <si>
    <t>CAI52015.1</t>
  </si>
  <si>
    <t>CAA25625.1</t>
  </si>
  <si>
    <t>CAA25420.1</t>
  </si>
  <si>
    <t>CAA25323.1</t>
  </si>
  <si>
    <t>BC005448</t>
  </si>
  <si>
    <t>BAE28156.1</t>
  </si>
  <si>
    <t>BAE23775.1</t>
  </si>
  <si>
    <t>BAC37729.2</t>
  </si>
  <si>
    <t>BAA82344.1</t>
  </si>
  <si>
    <t>BAA82343.1</t>
  </si>
  <si>
    <t>BAA82340.1</t>
  </si>
  <si>
    <t>BAA82339.1</t>
  </si>
  <si>
    <t>AY423848</t>
  </si>
  <si>
    <t>AY212017</t>
  </si>
  <si>
    <t>AL731687</t>
  </si>
  <si>
    <t>AK147815</t>
  </si>
  <si>
    <t>AK138777</t>
  </si>
  <si>
    <t>AK079711</t>
  </si>
  <si>
    <t>AF190269</t>
  </si>
  <si>
    <t>AF161020</t>
  </si>
  <si>
    <t>AF151353</t>
  </si>
  <si>
    <t>ABS81351.1</t>
  </si>
  <si>
    <t>ABR29561.1</t>
  </si>
  <si>
    <t>ABQ44583.1</t>
  </si>
  <si>
    <t>AB021961</t>
  </si>
  <si>
    <t>AB020317</t>
  </si>
  <si>
    <t>AB017816</t>
  </si>
  <si>
    <t>AB017815</t>
  </si>
  <si>
    <t>AAR00340.1</t>
  </si>
  <si>
    <t>AAO60156.1</t>
  </si>
  <si>
    <t>AAH05448.1</t>
  </si>
  <si>
    <t>AAF43276.1</t>
  </si>
  <si>
    <t>AAF43275.1</t>
  </si>
  <si>
    <t>AAD44340.1</t>
  </si>
  <si>
    <t>AAD39535.1</t>
  </si>
  <si>
    <t>AAB21108.2</t>
  </si>
  <si>
    <t>AAA39883.1</t>
  </si>
  <si>
    <t>AAA39882.1</t>
  </si>
  <si>
    <t>AAA39881.1</t>
  </si>
  <si>
    <t>A6YM30</t>
  </si>
  <si>
    <t>A5JTV6</t>
  </si>
  <si>
    <t>A430062F15</t>
  </si>
  <si>
    <t>A430024D21</t>
  </si>
  <si>
    <t>3EXL</t>
  </si>
  <si>
    <t>3EXJ</t>
  </si>
  <si>
    <t>2P52</t>
  </si>
  <si>
    <t>2IOO</t>
  </si>
  <si>
    <t>2IOM</t>
  </si>
  <si>
    <t>2IOI</t>
  </si>
  <si>
    <t>2GEQ</t>
  </si>
  <si>
    <t>1HU8</t>
  </si>
  <si>
    <t>https://smart.embl.de/smart/DDvec.cgi?smart=390:Pfam_P53_TAD(8|31)+Pfam_P53(92|286)+Pfam_P53_tetramer(316|355)+</t>
  </si>
  <si>
    <t>10090.ENSMUSP00000104298</t>
  </si>
  <si>
    <t>uc009gkr.1</t>
  </si>
  <si>
    <t>mmu:12447</t>
  </si>
  <si>
    <t>cyclin E1</t>
  </si>
  <si>
    <t>cyclin E</t>
  </si>
  <si>
    <t>X75888</t>
  </si>
  <si>
    <t>UPI0000F22334</t>
  </si>
  <si>
    <t>UPI00001F4E27</t>
  </si>
  <si>
    <t>Q61457</t>
  </si>
  <si>
    <t>Q05BB7</t>
  </si>
  <si>
    <t>Q05BA6</t>
  </si>
  <si>
    <t>Q05BA1</t>
  </si>
  <si>
    <t>OTTMUST00000053005</t>
  </si>
  <si>
    <t>OTTMUST00000053004</t>
  </si>
  <si>
    <t>OTTMUST00000053003</t>
  </si>
  <si>
    <t>OTTMUST00000053002</t>
  </si>
  <si>
    <t>OTTMUST00000053001</t>
  </si>
  <si>
    <t>OTTMUSP00000025180</t>
  </si>
  <si>
    <t>OTTMUSP00000025179</t>
  </si>
  <si>
    <t>OTTMUSG00000022262</t>
  </si>
  <si>
    <t>NP_031659.2</t>
  </si>
  <si>
    <t>NP_031659</t>
  </si>
  <si>
    <t>NM_007633.2</t>
  </si>
  <si>
    <t>NM_007633</t>
  </si>
  <si>
    <t>Mm.413361</t>
  </si>
  <si>
    <t>Mm.16110</t>
  </si>
  <si>
    <t>MGI:88316</t>
  </si>
  <si>
    <t>G1/S-specific cyclin-E1</t>
  </si>
  <si>
    <t>ENSMUST00000137097</t>
  </si>
  <si>
    <t>ENSMUST00000130329</t>
  </si>
  <si>
    <t>ENSMUST00000128785</t>
  </si>
  <si>
    <t>ENSMUST00000124979</t>
  </si>
  <si>
    <t>ENSMUST00000108023</t>
  </si>
  <si>
    <t>ENSMUST00000085512</t>
  </si>
  <si>
    <t>ENSMUST00000051596</t>
  </si>
  <si>
    <t>ENSMUSP00000117662</t>
  </si>
  <si>
    <t>ENSMUSP00000103658</t>
  </si>
  <si>
    <t>ENSMUSP00000082645</t>
  </si>
  <si>
    <t>ENSMUSP00000054023</t>
  </si>
  <si>
    <t>ENSMUSG00000002068</t>
  </si>
  <si>
    <t>D3Z3N8</t>
  </si>
  <si>
    <t>Cyclin E1</t>
  </si>
  <si>
    <t>CycE1</t>
  </si>
  <si>
    <t>Ccne1-005</t>
  </si>
  <si>
    <t>Ccne1-004</t>
  </si>
  <si>
    <t>Ccne1-003</t>
  </si>
  <si>
    <t>Ccne1-002</t>
  </si>
  <si>
    <t>Ccne1-001</t>
  </si>
  <si>
    <t>Ccne</t>
  </si>
  <si>
    <t>CCNE1_MOUSE</t>
  </si>
  <si>
    <t>CCNE1</t>
  </si>
  <si>
    <t>CCDS39914.1</t>
  </si>
  <si>
    <t>CAA53482.1</t>
  </si>
  <si>
    <t>BC106191</t>
  </si>
  <si>
    <t>BC084588</t>
  </si>
  <si>
    <t>BC062152</t>
  </si>
  <si>
    <t>AW538188</t>
  </si>
  <si>
    <t>AC166334</t>
  </si>
  <si>
    <t>AAI06192.1</t>
  </si>
  <si>
    <t>AAH84588.1</t>
  </si>
  <si>
    <t>AAH62152.1</t>
  </si>
  <si>
    <t>https://smart.embl.de/smart/DDvec.cgi?smart=408:CYCLIN(148|233)+Cyclin_C(242|364)+</t>
  </si>
  <si>
    <t>10090.ENSMUSP00000103658</t>
  </si>
  <si>
    <t>uc008usd.3</t>
  </si>
  <si>
    <t>mmu:12986</t>
  </si>
  <si>
    <t>XP_017175433.1</t>
  </si>
  <si>
    <t>XP_011238724.1</t>
  </si>
  <si>
    <t>XP_011238723.1</t>
  </si>
  <si>
    <t>XP_006502782.1</t>
  </si>
  <si>
    <t>XP_006502782</t>
  </si>
  <si>
    <t>XP_006502781.1</t>
  </si>
  <si>
    <t>XP_006502781</t>
  </si>
  <si>
    <t>XP_006502780.1</t>
  </si>
  <si>
    <t>XP_006502780</t>
  </si>
  <si>
    <t>XP_006502779.1</t>
  </si>
  <si>
    <t>XP_006502779</t>
  </si>
  <si>
    <t>XP_006502777.1</t>
  </si>
  <si>
    <t>XP_006502777</t>
  </si>
  <si>
    <t>XP_006502776.1</t>
  </si>
  <si>
    <t>XP_006502776</t>
  </si>
  <si>
    <t>XP_006502775.1</t>
  </si>
  <si>
    <t>XP_006502775</t>
  </si>
  <si>
    <t>XP_006502774.1</t>
  </si>
  <si>
    <t>XP_006502774</t>
  </si>
  <si>
    <t>XP_006502773.1</t>
  </si>
  <si>
    <t>XP_006502773</t>
  </si>
  <si>
    <t>XP_006502772.1</t>
  </si>
  <si>
    <t>XP_006502772</t>
  </si>
  <si>
    <t>XP_006502771.1</t>
  </si>
  <si>
    <t>XP_006502771</t>
  </si>
  <si>
    <t>XM_006502719.1</t>
  </si>
  <si>
    <t>XM_006502719</t>
  </si>
  <si>
    <t>XM_006502718.1</t>
  </si>
  <si>
    <t>XM_006502718</t>
  </si>
  <si>
    <t>XM_006502717.1</t>
  </si>
  <si>
    <t>XM_006502717</t>
  </si>
  <si>
    <t>XM_006502716.1</t>
  </si>
  <si>
    <t>XM_006502716</t>
  </si>
  <si>
    <t>XM_006502714.1</t>
  </si>
  <si>
    <t>XM_006502714</t>
  </si>
  <si>
    <t>XM_006502713.1</t>
  </si>
  <si>
    <t>XM_006502713</t>
  </si>
  <si>
    <t>XM_006502712.1</t>
  </si>
  <si>
    <t>XM_006502712</t>
  </si>
  <si>
    <t>XM_006502711.1</t>
  </si>
  <si>
    <t>XM_006502711</t>
  </si>
  <si>
    <t>XM_006502710.1</t>
  </si>
  <si>
    <t>XM_006502710</t>
  </si>
  <si>
    <t>XM_006502709.1</t>
  </si>
  <si>
    <t>XM_006502709</t>
  </si>
  <si>
    <t>XM_006502708.1</t>
  </si>
  <si>
    <t>XM_006502708</t>
  </si>
  <si>
    <t>UPI000002300A</t>
  </si>
  <si>
    <t>P40223</t>
  </si>
  <si>
    <t>OTTMUST00000021099</t>
  </si>
  <si>
    <t>OTTMUST00000021098</t>
  </si>
  <si>
    <t>OTTMUST00000021097</t>
  </si>
  <si>
    <t>OTTMUSP00000009665</t>
  </si>
  <si>
    <t>OTTMUSG00000009297</t>
  </si>
  <si>
    <t>NP_031808.2</t>
  </si>
  <si>
    <t>NP_031808</t>
  </si>
  <si>
    <t>NP_001239580.1</t>
  </si>
  <si>
    <t>NP_001239580</t>
  </si>
  <si>
    <t>NM_007782.3</t>
  </si>
  <si>
    <t>NM_007782</t>
  </si>
  <si>
    <t>NM_001252651.1</t>
  </si>
  <si>
    <t>NM_001252651</t>
  </si>
  <si>
    <t>Mm.490121</t>
  </si>
  <si>
    <t>MGI:1339755</t>
  </si>
  <si>
    <t>M58288</t>
  </si>
  <si>
    <t>Granulocyte colony-stimulating factor receptor</t>
  </si>
  <si>
    <t>G-CSFR</t>
  </si>
  <si>
    <t>G-CSF-R</t>
  </si>
  <si>
    <t>ENSMUST00000153968</t>
  </si>
  <si>
    <t>ENSMUST00000140426</t>
  </si>
  <si>
    <t>ENSMUST00000106163</t>
  </si>
  <si>
    <t>ENSMUST00000106162</t>
  </si>
  <si>
    <t>ENSMUST00000030673</t>
  </si>
  <si>
    <t>ENSMUSP00000101769</t>
  </si>
  <si>
    <t>ENSMUSP00000101768</t>
  </si>
  <si>
    <t>ENSMUSP00000030673</t>
  </si>
  <si>
    <t>Csfgr</t>
  </si>
  <si>
    <t>Csf3r-201</t>
  </si>
  <si>
    <t>Csf3r-003</t>
  </si>
  <si>
    <t>Csf3r-002</t>
  </si>
  <si>
    <t>Csf3r-001</t>
  </si>
  <si>
    <t>Cd114</t>
  </si>
  <si>
    <t>CSF3R_MOUSE</t>
  </si>
  <si>
    <t>CSF3R</t>
  </si>
  <si>
    <t>CD114</t>
  </si>
  <si>
    <t>CCDS18640.1</t>
  </si>
  <si>
    <t>CAM15033.1</t>
  </si>
  <si>
    <t>AAA37673.1</t>
  </si>
  <si>
    <t>A2A8Y3</t>
  </si>
  <si>
    <t>1PGR</t>
  </si>
  <si>
    <t>1GCF</t>
  </si>
  <si>
    <t>1CTO</t>
  </si>
  <si>
    <t>1CD9</t>
  </si>
  <si>
    <t>https://smart.embl.de/smart/DDvec.cgi?smart=837:Pfam_Lep_receptor_Ig(24|111)+FN3(124|213)+FN3(432|518)+FN3(530|612)+TRANS(627|649)+</t>
  </si>
  <si>
    <t>10090.ENSMUSP00000101768</t>
  </si>
  <si>
    <t>uc012ajp.1</t>
  </si>
  <si>
    <t>uc012ajo.1</t>
  </si>
  <si>
    <t>uc008ajg.2</t>
  </si>
  <si>
    <t>uc008ajf.2</t>
  </si>
  <si>
    <t>uc008aje.2</t>
  </si>
  <si>
    <t>uc008ajd.2</t>
  </si>
  <si>
    <t>mmu:12458</t>
  </si>
  <si>
    <t>mCCR6</t>
  </si>
  <si>
    <t>chemokine (C-C motif) receptor 6</t>
  </si>
  <si>
    <t>XP_017172709.1</t>
  </si>
  <si>
    <t>XP_017172708.1</t>
  </si>
  <si>
    <t>XP_017172707.1</t>
  </si>
  <si>
    <t>XP_011244490.1</t>
  </si>
  <si>
    <t>XP_011244488.1</t>
  </si>
  <si>
    <t>XP_006523355.1</t>
  </si>
  <si>
    <t>XP_006523355</t>
  </si>
  <si>
    <t>XP_006523354.1</t>
  </si>
  <si>
    <t>XP_006523354</t>
  </si>
  <si>
    <t>XP_006523353.1</t>
  </si>
  <si>
    <t>XP_006523353</t>
  </si>
  <si>
    <t>XP_006523352.1</t>
  </si>
  <si>
    <t>XP_006523352</t>
  </si>
  <si>
    <t>XP_006523351.1</t>
  </si>
  <si>
    <t>XP_006523351</t>
  </si>
  <si>
    <t>XP_006523350.1</t>
  </si>
  <si>
    <t>XP_006523350</t>
  </si>
  <si>
    <t>XP_006523349.1</t>
  </si>
  <si>
    <t>XP_006523349</t>
  </si>
  <si>
    <t>XP_006523348.1</t>
  </si>
  <si>
    <t>XP_006523348</t>
  </si>
  <si>
    <t>XP_006523347.1</t>
  </si>
  <si>
    <t>XP_006523347</t>
  </si>
  <si>
    <t>XP_006523346.1</t>
  </si>
  <si>
    <t>XP_006523346</t>
  </si>
  <si>
    <t>XP_006523345.1</t>
  </si>
  <si>
    <t>XP_006523345</t>
  </si>
  <si>
    <t>XM_006523290.1</t>
  </si>
  <si>
    <t>XM_006523290</t>
  </si>
  <si>
    <t>XM_006523289.1</t>
  </si>
  <si>
    <t>XM_006523289</t>
  </si>
  <si>
    <t>XM_006523287.1</t>
  </si>
  <si>
    <t>XM_006523287</t>
  </si>
  <si>
    <t>XM_006523285.1</t>
  </si>
  <si>
    <t>XM_006523285</t>
  </si>
  <si>
    <t>UPI00000041D3</t>
  </si>
  <si>
    <t>Q542B6</t>
  </si>
  <si>
    <t>Q3U467</t>
  </si>
  <si>
    <t>O54689</t>
  </si>
  <si>
    <t>NP_033965.1</t>
  </si>
  <si>
    <t>NP_033965</t>
  </si>
  <si>
    <t>NP_001177267.1</t>
  </si>
  <si>
    <t>NP_001177267</t>
  </si>
  <si>
    <t>NP_001177266.1</t>
  </si>
  <si>
    <t>NP_001177266</t>
  </si>
  <si>
    <t>NP_001177265.1</t>
  </si>
  <si>
    <t>NP_001177265</t>
  </si>
  <si>
    <t>NP_001177264.1</t>
  </si>
  <si>
    <t>NP_001177264</t>
  </si>
  <si>
    <t>NP_001177263.1</t>
  </si>
  <si>
    <t>NP_001177263</t>
  </si>
  <si>
    <t>NP_001177262.1</t>
  </si>
  <si>
    <t>NP_001177262</t>
  </si>
  <si>
    <t>NM_009835.4</t>
  </si>
  <si>
    <t>NM_009835</t>
  </si>
  <si>
    <t>NM_001190338.1</t>
  </si>
  <si>
    <t>NM_001190338</t>
  </si>
  <si>
    <t>NM_001190337.1</t>
  </si>
  <si>
    <t>NM_001190337</t>
  </si>
  <si>
    <t>NM_001190336.1</t>
  </si>
  <si>
    <t>NM_001190336</t>
  </si>
  <si>
    <t>NM_001190335.1</t>
  </si>
  <si>
    <t>NM_001190335</t>
  </si>
  <si>
    <t>NM_001190334.1</t>
  </si>
  <si>
    <t>NM_001190334</t>
  </si>
  <si>
    <t>NM_001190333.1</t>
  </si>
  <si>
    <t>NM_001190333</t>
  </si>
  <si>
    <t>Mm.8007</t>
  </si>
  <si>
    <t>MGI:1333797</t>
  </si>
  <si>
    <t>KY411</t>
  </si>
  <si>
    <t>F830010E07</t>
  </si>
  <si>
    <t>F630030A20</t>
  </si>
  <si>
    <t>ENSMUST00000180103</t>
  </si>
  <si>
    <t>ENSMUST00000177568</t>
  </si>
  <si>
    <t>ENSMUST00000167956</t>
  </si>
  <si>
    <t>ENSMUST00000166348</t>
  </si>
  <si>
    <t>ENSMUST00000164411</t>
  </si>
  <si>
    <t>ENSMUST00000097418</t>
  </si>
  <si>
    <t>ENSMUST00000046848</t>
  </si>
  <si>
    <t>ENSMUSP00000137249</t>
  </si>
  <si>
    <t>ENSMUSP00000135945</t>
  </si>
  <si>
    <t>ENSMUSP00000131153</t>
  </si>
  <si>
    <t>ENSMUSP00000128559</t>
  </si>
  <si>
    <t>ENSMUSP00000128529</t>
  </si>
  <si>
    <t>ENSMUSP00000095029</t>
  </si>
  <si>
    <t>ENSMUSP00000035598</t>
  </si>
  <si>
    <t>EDL02125.1</t>
  </si>
  <si>
    <t>Cmkbr6</t>
  </si>
  <si>
    <t>Chemokine (C-C motif) receptor 6</t>
  </si>
  <si>
    <t>Ccr6-206</t>
  </si>
  <si>
    <t>Ccr6-205</t>
  </si>
  <si>
    <t>Ccr6-204</t>
  </si>
  <si>
    <t>Ccr6-203</t>
  </si>
  <si>
    <t>Ccr6-202</t>
  </si>
  <si>
    <t>Ccr6-201</t>
  </si>
  <si>
    <t>CD196</t>
  </si>
  <si>
    <t>CCR6_MOUSE</t>
  </si>
  <si>
    <t>CCR6</t>
  </si>
  <si>
    <t>CCR-6</t>
  </si>
  <si>
    <t>CCDS28381.1</t>
  </si>
  <si>
    <t>CC-CKR-6</t>
  </si>
  <si>
    <t>CAA10956.1</t>
  </si>
  <si>
    <t>C-C chemokine receptor type 6</t>
  </si>
  <si>
    <t>BC105669</t>
  </si>
  <si>
    <t>BC100758</t>
  </si>
  <si>
    <t>BC100757</t>
  </si>
  <si>
    <t>BC100756</t>
  </si>
  <si>
    <t>BAE32567.1</t>
  </si>
  <si>
    <t>BAC40946.1</t>
  </si>
  <si>
    <t>BAA23776.1</t>
  </si>
  <si>
    <t>AK154413</t>
  </si>
  <si>
    <t>AK089712</t>
  </si>
  <si>
    <t>AJ222714</t>
  </si>
  <si>
    <t>AB009369</t>
  </si>
  <si>
    <t>AAI05670.1</t>
  </si>
  <si>
    <t>AAI00759.1</t>
  </si>
  <si>
    <t>AAI00758.1</t>
  </si>
  <si>
    <t>AAI00757.1</t>
  </si>
  <si>
    <t>https://smart.embl.de/smart/DDvec.cgi?smart=367:Pfam_7tm_1(55|308)+</t>
  </si>
  <si>
    <t>10090.ENSMUSP00000095029</t>
  </si>
  <si>
    <t>uc007yvg.2</t>
  </si>
  <si>
    <t>uc007yvf.2</t>
  </si>
  <si>
    <t>uc007yve.2</t>
  </si>
  <si>
    <t>uc007yvd.2</t>
  </si>
  <si>
    <t>interleukin 1 receptor accessory protein</t>
  </si>
  <si>
    <t>X85999</t>
  </si>
  <si>
    <t>UPI00021CF5F7</t>
  </si>
  <si>
    <t>UPI00021CF5F6</t>
  </si>
  <si>
    <t>UPI00001EA60F</t>
  </si>
  <si>
    <t>UPI000017DCD9</t>
  </si>
  <si>
    <t>UPI00000278EB</t>
  </si>
  <si>
    <t>UPI0000021F20</t>
  </si>
  <si>
    <t>Q8VCB9</t>
  </si>
  <si>
    <t>Q61730</t>
  </si>
  <si>
    <t>Q3UVZ1</t>
  </si>
  <si>
    <t>Q3UEL3</t>
  </si>
  <si>
    <t>OTTMUST00000095036</t>
  </si>
  <si>
    <t>OTTMUST00000095035</t>
  </si>
  <si>
    <t>OTTMUST00000095033</t>
  </si>
  <si>
    <t>OTTMUST00000095032</t>
  </si>
  <si>
    <t>OTTMUST00000095031</t>
  </si>
  <si>
    <t>OTTMUST00000095030</t>
  </si>
  <si>
    <t>OTTMUST00000095029</t>
  </si>
  <si>
    <t>OTTMUSP00000052988</t>
  </si>
  <si>
    <t>OTTMUSP00000052987</t>
  </si>
  <si>
    <t>OTTMUSP00000052986</t>
  </si>
  <si>
    <t>OTTMUSP00000052985</t>
  </si>
  <si>
    <t>OTTMUSP00000052984</t>
  </si>
  <si>
    <t>OTTMUSP00000052983</t>
  </si>
  <si>
    <t>OTTMUSG00000036972</t>
  </si>
  <si>
    <t>NP_598864.1</t>
  </si>
  <si>
    <t>NP_598864</t>
  </si>
  <si>
    <t>NP_032390.1</t>
  </si>
  <si>
    <t>NP_032390</t>
  </si>
  <si>
    <t>NP_001152790.1</t>
  </si>
  <si>
    <t>NP_001152790</t>
  </si>
  <si>
    <t>NP_001152789.1</t>
  </si>
  <si>
    <t>NP_001152789</t>
  </si>
  <si>
    <t>NM_134103.2</t>
  </si>
  <si>
    <t>NM_134103</t>
  </si>
  <si>
    <t>NM_008364.2</t>
  </si>
  <si>
    <t>NM_008364</t>
  </si>
  <si>
    <t>NM_001159318.1</t>
  </si>
  <si>
    <t>NM_001159318</t>
  </si>
  <si>
    <t>NM_001159317.1</t>
  </si>
  <si>
    <t>NM_001159317</t>
  </si>
  <si>
    <t>Mm.405160</t>
  </si>
  <si>
    <t>Mm.253424</t>
  </si>
  <si>
    <t>MGI:104975</t>
  </si>
  <si>
    <t>Interleukin-1 receptor accessory protein</t>
  </si>
  <si>
    <t>Il1rap-007</t>
  </si>
  <si>
    <t>Il1rap-006</t>
  </si>
  <si>
    <t>Il1rap-005</t>
  </si>
  <si>
    <t>Il1rap-004</t>
  </si>
  <si>
    <t>Il1rap-003</t>
  </si>
  <si>
    <t>Il1rap-002</t>
  </si>
  <si>
    <t>Il1rap-001</t>
  </si>
  <si>
    <t>IL1RAP</t>
  </si>
  <si>
    <t>IL-1RAcP</t>
  </si>
  <si>
    <t>IL-1R AcP</t>
  </si>
  <si>
    <t>G3UY13</t>
  </si>
  <si>
    <t>ENSMUST00000174644</t>
  </si>
  <si>
    <t>ENSMUST00000174202</t>
  </si>
  <si>
    <t>ENSMUST00000174171</t>
  </si>
  <si>
    <t>ENSMUST00000173136</t>
  </si>
  <si>
    <t>ENSMUST00000166294</t>
  </si>
  <si>
    <t>ENSMUST00000096129</t>
  </si>
  <si>
    <t>ENSMUST00000023156</t>
  </si>
  <si>
    <t>ENSMUSP00000134202</t>
  </si>
  <si>
    <t>ENSMUSP00000133904</t>
  </si>
  <si>
    <t>ENSMUSP00000133294</t>
  </si>
  <si>
    <t>ENSMUSP00000128100</t>
  </si>
  <si>
    <t>ENSMUSP00000093843</t>
  </si>
  <si>
    <t>ENSMUSP00000023156</t>
  </si>
  <si>
    <t>E9Q6I2_MOUSE</t>
  </si>
  <si>
    <t>E9Q6I2</t>
  </si>
  <si>
    <t>CT009561</t>
  </si>
  <si>
    <t>CCDS57023.1</t>
  </si>
  <si>
    <t>CCDS49815.1</t>
  </si>
  <si>
    <t>CCDS49814.1</t>
  </si>
  <si>
    <t>CCDS28089.1</t>
  </si>
  <si>
    <t>CAA59991.1</t>
  </si>
  <si>
    <t>C730019B22</t>
  </si>
  <si>
    <t>BC021159</t>
  </si>
  <si>
    <t>BAE28898.1</t>
  </si>
  <si>
    <t>BAE23128.1</t>
  </si>
  <si>
    <t>BAC32457.1</t>
  </si>
  <si>
    <t>BAC30392.1</t>
  </si>
  <si>
    <t>B230304B05</t>
  </si>
  <si>
    <t>AV239853</t>
  </si>
  <si>
    <t>AK149467</t>
  </si>
  <si>
    <t>AK136782</t>
  </si>
  <si>
    <t>AK045686</t>
  </si>
  <si>
    <t>AK039582</t>
  </si>
  <si>
    <t>AI255955</t>
  </si>
  <si>
    <t>AC154601</t>
  </si>
  <si>
    <t>AC154234</t>
  </si>
  <si>
    <t>AAH21159.1</t>
  </si>
  <si>
    <t>A330066C15</t>
  </si>
  <si>
    <t>9330011K09</t>
  </si>
  <si>
    <t>6430709H04Rik</t>
  </si>
  <si>
    <t>https://smart.embl.de/smart/DDvec.cgi?smart=685:SIGNAL(1|20)+IG(32|132)+IG(145|232)+IG(251|350)+TRANS(360|382)+TIR(404|547)+</t>
  </si>
  <si>
    <t>10090.ENSMUSP00000093843</t>
  </si>
  <si>
    <t>uc008hex.1</t>
  </si>
  <si>
    <t>uc008hew.1</t>
  </si>
  <si>
    <t>neutral/alkaline ceramidase</t>
  </si>
  <si>
    <t>mmu:54447</t>
  </si>
  <si>
    <t>XP_011245592.1</t>
  </si>
  <si>
    <t>XP_011245591.1</t>
  </si>
  <si>
    <t>XP_011245589.1</t>
  </si>
  <si>
    <t>XP_011245588.1</t>
  </si>
  <si>
    <t>XP_011245587.1</t>
  </si>
  <si>
    <t>XP_011245586.1</t>
  </si>
  <si>
    <t>XP_011245585.1</t>
  </si>
  <si>
    <t>XP_006527265.1</t>
  </si>
  <si>
    <t>XP_006527265</t>
  </si>
  <si>
    <t>XP_006527264.1</t>
  </si>
  <si>
    <t>XP_006527264</t>
  </si>
  <si>
    <t>XP_006527263.1</t>
  </si>
  <si>
    <t>XP_006527263</t>
  </si>
  <si>
    <t>XP_006527262.1</t>
  </si>
  <si>
    <t>XP_006527262</t>
  </si>
  <si>
    <t>XM_006527200</t>
  </si>
  <si>
    <t>XM_006527199</t>
  </si>
  <si>
    <t>UPI000002824C</t>
  </si>
  <si>
    <t>Q9JHE3</t>
  </si>
  <si>
    <t>Q8R236</t>
  </si>
  <si>
    <t>Q8BQN7</t>
  </si>
  <si>
    <t>Q8BNP0</t>
  </si>
  <si>
    <t>Q3UWP9</t>
  </si>
  <si>
    <t>Neutral ceramidase</t>
  </si>
  <si>
    <t>NP_061300.1</t>
  </si>
  <si>
    <t>NP_061300</t>
  </si>
  <si>
    <t>NM_018830.1</t>
  </si>
  <si>
    <t>NM_018830</t>
  </si>
  <si>
    <t>N-acylsphingosine amidohydrolase 2</t>
  </si>
  <si>
    <t>Mm.491229</t>
  </si>
  <si>
    <t>Mm.404449</t>
  </si>
  <si>
    <t>MGI:1859310</t>
  </si>
  <si>
    <t>G730038N06</t>
  </si>
  <si>
    <t>ENSMUST00000112527</t>
  </si>
  <si>
    <t>ENSMUST00000096119</t>
  </si>
  <si>
    <t>ENSMUST00000050072</t>
  </si>
  <si>
    <t>ENSMUSP00000108146</t>
  </si>
  <si>
    <t>ENSMUSP00000093830</t>
  </si>
  <si>
    <t>ENSMUSP00000062786</t>
  </si>
  <si>
    <t>ENSMUSG00000024887</t>
  </si>
  <si>
    <t>EDL41717.1</t>
  </si>
  <si>
    <t>EC 3.5.1.23</t>
  </si>
  <si>
    <t>CHEMBL2146344</t>
  </si>
  <si>
    <t>CCDS29749.1</t>
  </si>
  <si>
    <t>C030011O21</t>
  </si>
  <si>
    <t>BC145016</t>
  </si>
  <si>
    <t>BC137898</t>
  </si>
  <si>
    <t>BC022604</t>
  </si>
  <si>
    <t>BAE38571.1</t>
  </si>
  <si>
    <t>BAE22865.1</t>
  </si>
  <si>
    <t>BAC38089.1</t>
  </si>
  <si>
    <t>BAC33126.1</t>
  </si>
  <si>
    <t>BAA94546.1</t>
  </si>
  <si>
    <t>BAA94545.1</t>
  </si>
  <si>
    <t>B9EHG7</t>
  </si>
  <si>
    <t>B7ZN55</t>
  </si>
  <si>
    <t>B430217G19</t>
  </si>
  <si>
    <t>Asah2-201</t>
  </si>
  <si>
    <t>Acylsphingosine deacylase 2</t>
  </si>
  <si>
    <t>ASAH2_MOUSE</t>
  </si>
  <si>
    <t>ASAH2</t>
  </si>
  <si>
    <t>AK166100</t>
  </si>
  <si>
    <t>AK136189</t>
  </si>
  <si>
    <t>AK080951</t>
  </si>
  <si>
    <t>AK047692</t>
  </si>
  <si>
    <t>AI585898</t>
  </si>
  <si>
    <t>AB037181</t>
  </si>
  <si>
    <t>AB037111</t>
  </si>
  <si>
    <t>AAI45017.1</t>
  </si>
  <si>
    <t>AAI37899.1</t>
  </si>
  <si>
    <t>AAH22604.1</t>
  </si>
  <si>
    <t>7420472P03</t>
  </si>
  <si>
    <t>3.5.1.23</t>
  </si>
  <si>
    <t>https://smart.embl.de/smart/DDvec.cgi?smart=756:TRANS(12|34)+Pfam_Ceramidase_alk(78|584)+Pfam_Ceramidse_alk_C(586|753)+</t>
  </si>
  <si>
    <t>10090.ENSMUSP00000093830</t>
  </si>
  <si>
    <t>uc007lhw.1</t>
  </si>
  <si>
    <t>uc007lhu.1</t>
  </si>
  <si>
    <t>mmu:23834</t>
  </si>
  <si>
    <t>cell division cycle 6</t>
  </si>
  <si>
    <t>cell division cycle 18 homolog (S.pombe)-like</t>
  </si>
  <si>
    <t>XP_006533339.1</t>
  </si>
  <si>
    <t>XP_006533339</t>
  </si>
  <si>
    <t>XM_006533276.1</t>
  </si>
  <si>
    <t>XM_006533276</t>
  </si>
  <si>
    <t>UPI0001F790D7</t>
  </si>
  <si>
    <t>UPI00000E9EB2</t>
  </si>
  <si>
    <t>UPI0000021522</t>
  </si>
  <si>
    <t>Q9CZT0</t>
  </si>
  <si>
    <t>Q8C3S5</t>
  </si>
  <si>
    <t>Q3TMD0</t>
  </si>
  <si>
    <t>P62(cdc6)</t>
  </si>
  <si>
    <t>OTTMUST00000014749</t>
  </si>
  <si>
    <t>OTTMUST00000014748</t>
  </si>
  <si>
    <t>OTTMUST00000014747</t>
  </si>
  <si>
    <t>OTTMUST00000014746</t>
  </si>
  <si>
    <t>OTTMUSP00000006854</t>
  </si>
  <si>
    <t>OTTMUSP00000006853</t>
  </si>
  <si>
    <t>OTTMUSP00000006852</t>
  </si>
  <si>
    <t>OTTMUSG00000006454</t>
  </si>
  <si>
    <t>O89033</t>
  </si>
  <si>
    <t>NP_035929.1</t>
  </si>
  <si>
    <t>NP_035929</t>
  </si>
  <si>
    <t>NP_001020950.1</t>
  </si>
  <si>
    <t>NP_001020950</t>
  </si>
  <si>
    <t>NM_011799.2</t>
  </si>
  <si>
    <t>NM_011799</t>
  </si>
  <si>
    <t>NM_001025779.1</t>
  </si>
  <si>
    <t>NM_001025779</t>
  </si>
  <si>
    <t>Mm.404059</t>
  </si>
  <si>
    <t>Mm.20912</t>
  </si>
  <si>
    <t>MGI:1345150</t>
  </si>
  <si>
    <t>G730029A08</t>
  </si>
  <si>
    <t>ENSMUST00000135862</t>
  </si>
  <si>
    <t>ENSMUST00000133779</t>
  </si>
  <si>
    <t>ENSMUST00000093937</t>
  </si>
  <si>
    <t>ENSMUST00000092706</t>
  </si>
  <si>
    <t>ENSMUST00000060347</t>
  </si>
  <si>
    <t>ENSMUSP00000118421</t>
  </si>
  <si>
    <t>ENSMUSP00000091469</t>
  </si>
  <si>
    <t>ENSMUSP00000090382</t>
  </si>
  <si>
    <t>ENSMUSP00000050339</t>
  </si>
  <si>
    <t>ENSMUSG00000017499</t>
  </si>
  <si>
    <t>E9PY34</t>
  </si>
  <si>
    <t>D430025E24</t>
  </si>
  <si>
    <t>Cell division cycle 6</t>
  </si>
  <si>
    <t>Cell division control protein 6 homolog</t>
  </si>
  <si>
    <t>Cdc6-004</t>
  </si>
  <si>
    <t>Cdc6-003</t>
  </si>
  <si>
    <t>Cdc6-002</t>
  </si>
  <si>
    <t>Cdc6-001</t>
  </si>
  <si>
    <t>CDC6_MOUSE</t>
  </si>
  <si>
    <t>CDC6-related protein</t>
  </si>
  <si>
    <t>CDC6</t>
  </si>
  <si>
    <t>CDC18L</t>
  </si>
  <si>
    <t>CDC18(S.pombe)</t>
  </si>
  <si>
    <t>CCDS25368.1</t>
  </si>
  <si>
    <t>CCDS25367.1</t>
  </si>
  <si>
    <t>CAA11110.1</t>
  </si>
  <si>
    <t>CAA08752.1</t>
  </si>
  <si>
    <t>BC052434</t>
  </si>
  <si>
    <t>BAE38512.1</t>
  </si>
  <si>
    <t>BAC39341.1</t>
  </si>
  <si>
    <t>BAB28090.1</t>
  </si>
  <si>
    <t>AK166003</t>
  </si>
  <si>
    <t>AK085020</t>
  </si>
  <si>
    <t>AK012192</t>
  </si>
  <si>
    <t>AJ223087</t>
  </si>
  <si>
    <t>AJ009559</t>
  </si>
  <si>
    <t>AAH52434.1</t>
  </si>
  <si>
    <t>2610529I24</t>
  </si>
  <si>
    <t>https://smart.embl.de/smart/DDvec.cgi?smart=589:AAA(223|376)+Cdc6_C(494|574)+</t>
  </si>
  <si>
    <t>10090.ENSMUSP00000091469</t>
  </si>
  <si>
    <t>uc033fuj.1</t>
  </si>
  <si>
    <t>uc029rlg.2</t>
  </si>
  <si>
    <t>uc029rle.2</t>
  </si>
  <si>
    <t>mmu:94176</t>
  </si>
  <si>
    <t>mKIAA0209</t>
  </si>
  <si>
    <t>dedicator of cyto-kinesis 2</t>
  </si>
  <si>
    <t>UPI000173A8F7</t>
  </si>
  <si>
    <t>UPI00005B219F</t>
  </si>
  <si>
    <t>UPI00004C9D6D</t>
  </si>
  <si>
    <t>UPI0000192B07</t>
  </si>
  <si>
    <t>Q99M79</t>
  </si>
  <si>
    <t>Q8C3J5</t>
  </si>
  <si>
    <t>Q6A0A3</t>
  </si>
  <si>
    <t>Q5SRI4</t>
  </si>
  <si>
    <t>Q5SRI3</t>
  </si>
  <si>
    <t>Q3TMS1</t>
  </si>
  <si>
    <t>Protein Hch</t>
  </si>
  <si>
    <t>OTTMUST00000018342</t>
  </si>
  <si>
    <t>OTTMUST00000012058</t>
  </si>
  <si>
    <t>OTTMUST00000012057</t>
  </si>
  <si>
    <t>OTTMUST00000012056</t>
  </si>
  <si>
    <t>OTTMUST00000012055</t>
  </si>
  <si>
    <t>OTTMUST00000012054</t>
  </si>
  <si>
    <t>OTTMUSP00000041011</t>
  </si>
  <si>
    <t>OTTMUSP00000005588</t>
  </si>
  <si>
    <t>OTTMUSP00000005587</t>
  </si>
  <si>
    <t>OTTMUSG00000005408</t>
  </si>
  <si>
    <t>NP_203538.2</t>
  </si>
  <si>
    <t>NP_203538</t>
  </si>
  <si>
    <t>NM_033374.2</t>
  </si>
  <si>
    <t>NM_033374</t>
  </si>
  <si>
    <t>Mm.432172</t>
  </si>
  <si>
    <t>Mm.380679</t>
  </si>
  <si>
    <t>MGI:2149010</t>
  </si>
  <si>
    <t>MBC</t>
  </si>
  <si>
    <t>Hch</t>
  </si>
  <si>
    <t>G630063C12</t>
  </si>
  <si>
    <t>ENSMUST00000157036</t>
  </si>
  <si>
    <t>ENSMUST00000154178</t>
  </si>
  <si>
    <t>ENSMUST00000143540</t>
  </si>
  <si>
    <t>ENSMUST00000127846</t>
  </si>
  <si>
    <t>ENSMUST00000109320</t>
  </si>
  <si>
    <t>ENSMUST00000101365</t>
  </si>
  <si>
    <t>ENSMUST00000101364</t>
  </si>
  <si>
    <t>ENSMUST00000093193</t>
  </si>
  <si>
    <t>ENSMUST00000065071</t>
  </si>
  <si>
    <t>ENSMUST00000020352</t>
  </si>
  <si>
    <t>ENSMUSP00000116893</t>
  </si>
  <si>
    <t>ENSMUSP00000104943</t>
  </si>
  <si>
    <t>ENSMUSP00000098916</t>
  </si>
  <si>
    <t>ENSMUSP00000098915</t>
  </si>
  <si>
    <t>ENSMUSP00000090884</t>
  </si>
  <si>
    <t>ENSMUSP00000067101</t>
  </si>
  <si>
    <t>ENSMUSP00000020352</t>
  </si>
  <si>
    <t>ENSMUSG00000020143</t>
  </si>
  <si>
    <t>Dock2-201</t>
  </si>
  <si>
    <t>Dock2-006</t>
  </si>
  <si>
    <t>Dock2-005</t>
  </si>
  <si>
    <t>Dock2-004</t>
  </si>
  <si>
    <t>Dock2-003</t>
  </si>
  <si>
    <t>Dock2-002</t>
  </si>
  <si>
    <t>Dock2-001</t>
  </si>
  <si>
    <t>Dedicator of cytokinesis protein 2</t>
  </si>
  <si>
    <t>Dedicator of cyto-kinesis 2</t>
  </si>
  <si>
    <t>DOCK2_MOUSE</t>
  </si>
  <si>
    <t>DOCK2</t>
  </si>
  <si>
    <t>D730020H06</t>
  </si>
  <si>
    <t>D6RGU3</t>
  </si>
  <si>
    <t>CT005230</t>
  </si>
  <si>
    <t>CR762384</t>
  </si>
  <si>
    <t>CED-5</t>
  </si>
  <si>
    <t>CAI52041.1</t>
  </si>
  <si>
    <t>CAI51908.1</t>
  </si>
  <si>
    <t>CAI25278.2</t>
  </si>
  <si>
    <t>CAI25210.2</t>
  </si>
  <si>
    <t>CAAA01164104</t>
  </si>
  <si>
    <t>CAAA01137842</t>
  </si>
  <si>
    <t>CAAA01083080</t>
  </si>
  <si>
    <t>BAE38370.1</t>
  </si>
  <si>
    <t>BAD32193.1</t>
  </si>
  <si>
    <t>BAC39514.2</t>
  </si>
  <si>
    <t>AY027438</t>
  </si>
  <si>
    <t>AW122239</t>
  </si>
  <si>
    <t>AL671971</t>
  </si>
  <si>
    <t>AL669849</t>
  </si>
  <si>
    <t>AK172915</t>
  </si>
  <si>
    <t>AK165765</t>
  </si>
  <si>
    <t>AK085708</t>
  </si>
  <si>
    <t>AI662014</t>
  </si>
  <si>
    <t>AAK13045.1</t>
  </si>
  <si>
    <t>https://smart.embl.de/smart/DDvec.cgi?smart=1828:SH3(11|68)+Pfam_DOCK_N(71|414)+Pfam_DOCK-C2(419|616)+Pfam_DHR-2(1114|1614)+</t>
  </si>
  <si>
    <t>10090.ENSMUSP00000090884</t>
  </si>
  <si>
    <t>uc007vdm.2</t>
  </si>
  <si>
    <t>uc007vdk.2</t>
  </si>
  <si>
    <t>uc007vdj.2</t>
  </si>
  <si>
    <t>uc007vdi.2</t>
  </si>
  <si>
    <t>p120/p130</t>
  </si>
  <si>
    <t>p120/130</t>
  </si>
  <si>
    <t>mmu:23880</t>
  </si>
  <si>
    <t>XP_006520049.1</t>
  </si>
  <si>
    <t>XP_006520049</t>
  </si>
  <si>
    <t>XP_006520047.1</t>
  </si>
  <si>
    <t>XP_006520047</t>
  </si>
  <si>
    <t>XP_006520046.1</t>
  </si>
  <si>
    <t>XP_006520046</t>
  </si>
  <si>
    <t>XP_006520045.1</t>
  </si>
  <si>
    <t>XP_006520045</t>
  </si>
  <si>
    <t>XM_006519982.1</t>
  </si>
  <si>
    <t>XM_006519982</t>
  </si>
  <si>
    <t>UPI0001DD3434</t>
  </si>
  <si>
    <t>UPI0001DD3433</t>
  </si>
  <si>
    <t>UPI00000299B9</t>
  </si>
  <si>
    <t>Slap130</t>
  </si>
  <si>
    <t>SLP-76-associated phosphoprotein</t>
  </si>
  <si>
    <t>SLAP-130</t>
  </si>
  <si>
    <t>Q9Z2H3</t>
  </si>
  <si>
    <t>Q8CAX4</t>
  </si>
  <si>
    <t>Q3TA12</t>
  </si>
  <si>
    <t>OTTMUST00000088675</t>
  </si>
  <si>
    <t>OTTMUST00000088674</t>
  </si>
  <si>
    <t>OTTMUST00000088673</t>
  </si>
  <si>
    <t>OTTMUST00000088672</t>
  </si>
  <si>
    <t>OTTMUST00000088671</t>
  </si>
  <si>
    <t>OTTMUST00000088670</t>
  </si>
  <si>
    <t>OTTMUST00000088669</t>
  </si>
  <si>
    <t>OTTMUST00000088668</t>
  </si>
  <si>
    <t>OTTMUSP00000048360</t>
  </si>
  <si>
    <t>OTTMUSP00000048359</t>
  </si>
  <si>
    <t>OTTMUSP00000048358</t>
  </si>
  <si>
    <t>OTTMUSG00000034885</t>
  </si>
  <si>
    <t>O35601</t>
  </si>
  <si>
    <t>NP_035945.1</t>
  </si>
  <si>
    <t>NP_035945</t>
  </si>
  <si>
    <t>NP_001265198.1</t>
  </si>
  <si>
    <t>NM_011815.4</t>
  </si>
  <si>
    <t>NM_011815</t>
  </si>
  <si>
    <t>Mm.170905</t>
  </si>
  <si>
    <t>MGI:1346327</t>
  </si>
  <si>
    <t>Fyb1</t>
  </si>
  <si>
    <t>Fyb-008</t>
  </si>
  <si>
    <t>Fyb-007</t>
  </si>
  <si>
    <t>Fyb-006</t>
  </si>
  <si>
    <t>Fyb-005</t>
  </si>
  <si>
    <t>Fyb-004</t>
  </si>
  <si>
    <t>Fyb-003</t>
  </si>
  <si>
    <t>Fyb-002</t>
  </si>
  <si>
    <t>Fyb-001</t>
  </si>
  <si>
    <t>FYN-binding protein 1</t>
  </si>
  <si>
    <t>FYN-T-binding protein</t>
  </si>
  <si>
    <t>FYN binding protein</t>
  </si>
  <si>
    <t>FYB1_MOUSE</t>
  </si>
  <si>
    <t>FYB-120/130</t>
  </si>
  <si>
    <t>FYB</t>
  </si>
  <si>
    <t>F830050P11</t>
  </si>
  <si>
    <t>F830029E08</t>
  </si>
  <si>
    <t>ENSMUST00000163073</t>
  </si>
  <si>
    <t>ENSMUST00000162430</t>
  </si>
  <si>
    <t>ENSMUST00000162154</t>
  </si>
  <si>
    <t>ENSMUST00000161947</t>
  </si>
  <si>
    <t>ENSMUST00000160612</t>
  </si>
  <si>
    <t>ENSMUST00000159714</t>
  </si>
  <si>
    <t>ENSMUST00000159604</t>
  </si>
  <si>
    <t>ENSMUST00000110659</t>
  </si>
  <si>
    <t>ENSMUST00000090461</t>
  </si>
  <si>
    <t>ENSMUST00000076176</t>
  </si>
  <si>
    <t>ENSMUST00000022748</t>
  </si>
  <si>
    <t>ENSMUSP00000124553</t>
  </si>
  <si>
    <t>ENSMUSP00000123895</t>
  </si>
  <si>
    <t>ENSMUSP00000106287</t>
  </si>
  <si>
    <t>ENSMUSP00000087947</t>
  </si>
  <si>
    <t>ENSMUSP00000075533</t>
  </si>
  <si>
    <t>ENSMUSP00000022748</t>
  </si>
  <si>
    <t>ENSMUSG00000022148</t>
  </si>
  <si>
    <t>EDL03366.1</t>
  </si>
  <si>
    <t>EDL03363.1</t>
  </si>
  <si>
    <t>E0CY17</t>
  </si>
  <si>
    <t>CCDS37031.1</t>
  </si>
  <si>
    <t>BC141352</t>
  </si>
  <si>
    <t>BAE42858.1</t>
  </si>
  <si>
    <t>BAE42776.1</t>
  </si>
  <si>
    <t>BAC29811.1</t>
  </si>
  <si>
    <t>B630013F22Rik</t>
  </si>
  <si>
    <t>B2RUR0</t>
  </si>
  <si>
    <t>AK172164</t>
  </si>
  <si>
    <t>AK172013</t>
  </si>
  <si>
    <t>AK037454</t>
  </si>
  <si>
    <t>AF061744</t>
  </si>
  <si>
    <t>AF001863</t>
  </si>
  <si>
    <t>ADAP</t>
  </si>
  <si>
    <t>AC161196</t>
  </si>
  <si>
    <t>AC158901</t>
  </si>
  <si>
    <t>AAI41353.1</t>
  </si>
  <si>
    <t>AAD03267.1</t>
  </si>
  <si>
    <t>AAB62227.1</t>
  </si>
  <si>
    <t>A130019O12</t>
  </si>
  <si>
    <t>https://smart.embl.de/smart/DDvec.cgi?smart=819:SH3(502|559)+Pfam_hSH3(731|819)+</t>
  </si>
  <si>
    <t>10090.ENSMUSP00000087947</t>
  </si>
  <si>
    <t>uc008zft.1</t>
  </si>
  <si>
    <t>uc008zfs.1</t>
  </si>
  <si>
    <t>replication factor C (activator 1) 5</t>
  </si>
  <si>
    <t>mmu:72151</t>
  </si>
  <si>
    <t>XR_387577.1</t>
  </si>
  <si>
    <t>XR_387577</t>
  </si>
  <si>
    <t>XP_006530528.1</t>
  </si>
  <si>
    <t>XP_006530528</t>
  </si>
  <si>
    <t>UPI00001F25B4</t>
  </si>
  <si>
    <t>UPI00000231A3</t>
  </si>
  <si>
    <t>Rfc5-006</t>
  </si>
  <si>
    <t>Rfc5-005</t>
  </si>
  <si>
    <t>Rfc5-004</t>
  </si>
  <si>
    <t>Rfc5-003</t>
  </si>
  <si>
    <t>Rfc5-002</t>
  </si>
  <si>
    <t>Rfc5-001</t>
  </si>
  <si>
    <t>Replication factor C subunit 5</t>
  </si>
  <si>
    <t>Replication factor C 36 kDa subunit</t>
  </si>
  <si>
    <t>Replication factor C (activator 1) 5</t>
  </si>
  <si>
    <t>Recc5</t>
  </si>
  <si>
    <t>RFC5_MOUSE</t>
  </si>
  <si>
    <t>RFC5</t>
  </si>
  <si>
    <t>Q9D0F6</t>
  </si>
  <si>
    <t>Q5HZI8</t>
  </si>
  <si>
    <t>OTTMUST00000063499</t>
  </si>
  <si>
    <t>OTTMUST00000063498</t>
  </si>
  <si>
    <t>OTTMUST00000063497</t>
  </si>
  <si>
    <t>OTTMUST00000063496</t>
  </si>
  <si>
    <t>OTTMUST00000063495</t>
  </si>
  <si>
    <t>OTTMUST00000063479</t>
  </si>
  <si>
    <t>OTTMUSP00000031396</t>
  </si>
  <si>
    <t>OTTMUSP00000031382</t>
  </si>
  <si>
    <t>OTTMUSG00000025772</t>
  </si>
  <si>
    <t>NP_082404.1</t>
  </si>
  <si>
    <t>NP_082404</t>
  </si>
  <si>
    <t>NM_028128.1</t>
  </si>
  <si>
    <t>NM_028128</t>
  </si>
  <si>
    <t>Mm.490633</t>
  </si>
  <si>
    <t>Mm.406321</t>
  </si>
  <si>
    <t>Mm.27997</t>
  </si>
  <si>
    <t>MGI:1919401</t>
  </si>
  <si>
    <t>F630030M13</t>
  </si>
  <si>
    <t>ENSMUST00000150962</t>
  </si>
  <si>
    <t>ENSMUST00000129369</t>
  </si>
  <si>
    <t>ENSMUST00000126262</t>
  </si>
  <si>
    <t>ENSMUST00000123392</t>
  </si>
  <si>
    <t>ENSMUST00000111953</t>
  </si>
  <si>
    <t>ENSMUST00000086461</t>
  </si>
  <si>
    <t>ENSMUST00000031308</t>
  </si>
  <si>
    <t>ENSMUSP00000107584</t>
  </si>
  <si>
    <t>ENSMUSP00000083652</t>
  </si>
  <si>
    <t>ENSMUSP00000031308</t>
  </si>
  <si>
    <t>ENSMUSG00000029363</t>
  </si>
  <si>
    <t>EDL19804.1</t>
  </si>
  <si>
    <t>D3Z1Y6</t>
  </si>
  <si>
    <t>CCDS39235.1</t>
  </si>
  <si>
    <t>BC089001</t>
  </si>
  <si>
    <t>BAE41638.1</t>
  </si>
  <si>
    <t>BAB27652.1</t>
  </si>
  <si>
    <t>Activator 1 subunit 5</t>
  </si>
  <si>
    <t>Activator 1 36 kDa subunit</t>
  </si>
  <si>
    <t>AK170211</t>
  </si>
  <si>
    <t>AK011489</t>
  </si>
  <si>
    <t>AC113299</t>
  </si>
  <si>
    <t>AAH89001.1</t>
  </si>
  <si>
    <t>36kDa</t>
  </si>
  <si>
    <t>36.5kDa</t>
  </si>
  <si>
    <t>2610209F07Rik</t>
  </si>
  <si>
    <t>2610020K06Rik</t>
  </si>
  <si>
    <t>2610020K06</t>
  </si>
  <si>
    <t>https://smart.embl.de/smart/DDvec.cgi?smart=339:AAA(51|179)+Pfam_Rep_fac_C(241|327)+</t>
  </si>
  <si>
    <t>10090.ENSMUSP00000083652</t>
  </si>
  <si>
    <t>uc008wzu.2</t>
  </si>
  <si>
    <t>uc008wzs.2</t>
  </si>
  <si>
    <t>p61-Yes</t>
  </si>
  <si>
    <t>mmu:22612</t>
  </si>
  <si>
    <t>Yes1-202</t>
  </si>
  <si>
    <t>Yes1-201</t>
  </si>
  <si>
    <t>Yes</t>
  </si>
  <si>
    <t>YES_MOUSE</t>
  </si>
  <si>
    <t>YES1</t>
  </si>
  <si>
    <t>YES proto-oncogene 1, Src family tyrosine kinase</t>
  </si>
  <si>
    <t>X67677</t>
  </si>
  <si>
    <t>UPI00000018E2</t>
  </si>
  <si>
    <t>Tyrosine-protein kinase Yes</t>
  </si>
  <si>
    <t>Q8C6U9</t>
  </si>
  <si>
    <t>Q3TJI7</t>
  </si>
  <si>
    <t>Q04736</t>
  </si>
  <si>
    <t>Proto-oncogene c-Yes</t>
  </si>
  <si>
    <t>NP_033561.1</t>
  </si>
  <si>
    <t>NP_033561</t>
  </si>
  <si>
    <t>NP_001192062.1</t>
  </si>
  <si>
    <t>NP_001192062</t>
  </si>
  <si>
    <t>NP_001192061.1</t>
  </si>
  <si>
    <t>NP_001192061</t>
  </si>
  <si>
    <t>NM_009535.3</t>
  </si>
  <si>
    <t>NM_009535</t>
  </si>
  <si>
    <t>NM_001205133.1</t>
  </si>
  <si>
    <t>NM_001205133</t>
  </si>
  <si>
    <t>NM_001205132.1</t>
  </si>
  <si>
    <t>NM_001205132</t>
  </si>
  <si>
    <t>Mm.395218</t>
  </si>
  <si>
    <t>MGI:99147</t>
  </si>
  <si>
    <t>L25762</t>
  </si>
  <si>
    <t>I530012L24</t>
  </si>
  <si>
    <t>ENSMUST00000168707</t>
  </si>
  <si>
    <t>ENSMUST00000087917</t>
  </si>
  <si>
    <t>ENSMUST00000082163</t>
  </si>
  <si>
    <t>ENSMUST00000072311</t>
  </si>
  <si>
    <t>ENSMUSP00000132161</t>
  </si>
  <si>
    <t>ENSMUSP00000085227</t>
  </si>
  <si>
    <t>ENSMUSP00000080801</t>
  </si>
  <si>
    <t>ENSMUSP00000072154</t>
  </si>
  <si>
    <t>ENSMUSG00000014932</t>
  </si>
  <si>
    <t>EDL37394.1</t>
  </si>
  <si>
    <t>EC 2.7.10.2</t>
  </si>
  <si>
    <t>E030013L13</t>
  </si>
  <si>
    <t>CCDS39061.1</t>
  </si>
  <si>
    <t>CAA47909.1</t>
  </si>
  <si>
    <t>BC010594</t>
  </si>
  <si>
    <t>BAE39508.1</t>
  </si>
  <si>
    <t>BAC35280.1</t>
  </si>
  <si>
    <t>AK167420</t>
  </si>
  <si>
    <t>AK053141</t>
  </si>
  <si>
    <t>AAH10594.1</t>
  </si>
  <si>
    <t>AAA40020.1</t>
  </si>
  <si>
    <t>5MTJ</t>
  </si>
  <si>
    <t>2YT6</t>
  </si>
  <si>
    <t>2.7.10.2</t>
  </si>
  <si>
    <t>https://smart.embl.de/smart/DDvec.cgi?smart=541:SH3(92|149)+SH2(154|244)+TyrKc(275|524)+</t>
  </si>
  <si>
    <t>10090.ENSMUSP00000072154</t>
  </si>
  <si>
    <t>uc007lid.1</t>
  </si>
  <si>
    <t>topoisomerase (DNA) II alpha</t>
  </si>
  <si>
    <t>mmu:21973</t>
  </si>
  <si>
    <t>XP_006533218.1</t>
  </si>
  <si>
    <t>XP_006533218</t>
  </si>
  <si>
    <t>XP_006533217.1</t>
  </si>
  <si>
    <t>XP_006533217</t>
  </si>
  <si>
    <t>XP_006533216.1</t>
  </si>
  <si>
    <t>XP_006533216</t>
  </si>
  <si>
    <t>XM_006533155.1</t>
  </si>
  <si>
    <t>XM_006533155</t>
  </si>
  <si>
    <t>XM_006533154.1</t>
  </si>
  <si>
    <t>XM_006533154</t>
  </si>
  <si>
    <t>XM_006533153</t>
  </si>
  <si>
    <t>UPI00003540A8</t>
  </si>
  <si>
    <t>U01915</t>
  </si>
  <si>
    <t>Topoisomerase (DNA) II alpha</t>
  </si>
  <si>
    <t>Top2a-008</t>
  </si>
  <si>
    <t>Top2a-007</t>
  </si>
  <si>
    <t>Top2a-005</t>
  </si>
  <si>
    <t>Top2a-004</t>
  </si>
  <si>
    <t>Top2a-003</t>
  </si>
  <si>
    <t>Top2a-002</t>
  </si>
  <si>
    <t>Top2a-001</t>
  </si>
  <si>
    <t>Top2</t>
  </si>
  <si>
    <t>Top-2</t>
  </si>
  <si>
    <t>TOP2A_MOUSE</t>
  </si>
  <si>
    <t>TOP2A</t>
  </si>
  <si>
    <t>Q8CCE5</t>
  </si>
  <si>
    <t>Q3UUS6</t>
  </si>
  <si>
    <t>Q3TTG4</t>
  </si>
  <si>
    <t>Q01320</t>
  </si>
  <si>
    <t>OTTMUST00000014733</t>
  </si>
  <si>
    <t>OTTMUST00000014732</t>
  </si>
  <si>
    <t>OTTMUST00000014731</t>
  </si>
  <si>
    <t>OTTMUST00000014730</t>
  </si>
  <si>
    <t>OTTMUST00000014729</t>
  </si>
  <si>
    <t>OTTMUST00000014728</t>
  </si>
  <si>
    <t>OTTMUST00000014727</t>
  </si>
  <si>
    <t>OTTMUSP00000006845</t>
  </si>
  <si>
    <t>OTTMUSG00000006446</t>
  </si>
  <si>
    <t>NP_035753.2</t>
  </si>
  <si>
    <t>NP_035753</t>
  </si>
  <si>
    <t>NM_011623.2</t>
  </si>
  <si>
    <t>NM_011623</t>
  </si>
  <si>
    <t>Mm.4237</t>
  </si>
  <si>
    <t>MGI:98790</t>
  </si>
  <si>
    <t>ENSMUST00000167864</t>
  </si>
  <si>
    <t>ENSMUST00000154332</t>
  </si>
  <si>
    <t>ENSMUST00000151997</t>
  </si>
  <si>
    <t>ENSMUST00000144318</t>
  </si>
  <si>
    <t>ENSMUST00000139730</t>
  </si>
  <si>
    <t>ENSMUST00000139460</t>
  </si>
  <si>
    <t>ENSMUST00000129777</t>
  </si>
  <si>
    <t>ENSMUST00000103138</t>
  </si>
  <si>
    <t>ENSMUST00000074850</t>
  </si>
  <si>
    <t>ENSMUST00000068031</t>
  </si>
  <si>
    <t>ENSMUSP00000131626</t>
  </si>
  <si>
    <t>ENSMUSP00000099427</t>
  </si>
  <si>
    <t>ENSMUSP00000074395</t>
  </si>
  <si>
    <t>ENSMUSP00000068896</t>
  </si>
  <si>
    <t>ENSMUSG00000020914</t>
  </si>
  <si>
    <t>EC 5.99.1.3</t>
  </si>
  <si>
    <t>E9PX08</t>
  </si>
  <si>
    <t>DNA topoisomerase II, alpha isozyme</t>
  </si>
  <si>
    <t>DNA topoisomerase 2-alpha</t>
  </si>
  <si>
    <t>DNA Topoisomerase II alpha</t>
  </si>
  <si>
    <t>D12513</t>
  </si>
  <si>
    <t>CHEMBL3586</t>
  </si>
  <si>
    <t>CCDS25370.1</t>
  </si>
  <si>
    <t>BAE36361.1</t>
  </si>
  <si>
    <t>BAE23548.1</t>
  </si>
  <si>
    <t>BAC28232.1</t>
  </si>
  <si>
    <t>BAA02076.1</t>
  </si>
  <si>
    <t>AK161381</t>
  </si>
  <si>
    <t>AK138079</t>
  </si>
  <si>
    <t>AK033321</t>
  </si>
  <si>
    <t>AAC52135.1</t>
  </si>
  <si>
    <t>A130086A08</t>
  </si>
  <si>
    <t>8030493B08</t>
  </si>
  <si>
    <t>5.99.1.3</t>
  </si>
  <si>
    <t>4930521A06</t>
  </si>
  <si>
    <t>https://smart.embl.de/smart/DDvec.cgi?smart=1528:TOP2c(79|669)+TOP4c(692|1166)+Pfam_DTHCT(1425|1518)+</t>
  </si>
  <si>
    <t>10090.ENSMUSP00000068896</t>
  </si>
  <si>
    <t>uc007cpn.1</t>
  </si>
  <si>
    <t>uc007cpl.1</t>
  </si>
  <si>
    <t>uc007cpk.2</t>
  </si>
  <si>
    <t>uc007cpk.1</t>
  </si>
  <si>
    <t>transformed mouse 3T3 cell double minute 4</t>
  </si>
  <si>
    <t>mmu:17248</t>
  </si>
  <si>
    <t>XP_006544415.1</t>
  </si>
  <si>
    <t>XP_006544415</t>
  </si>
  <si>
    <t>XP_006529297.1</t>
  </si>
  <si>
    <t>XP_006529297</t>
  </si>
  <si>
    <t>XP_006529296.1</t>
  </si>
  <si>
    <t>XP_006529296</t>
  </si>
  <si>
    <t>XP_006529295.1</t>
  </si>
  <si>
    <t>XP_006529295</t>
  </si>
  <si>
    <t>XM_006544352.1</t>
  </si>
  <si>
    <t>XM_006544352</t>
  </si>
  <si>
    <t>XM_006529234.1</t>
  </si>
  <si>
    <t>XM_006529234</t>
  </si>
  <si>
    <t>XM_006529233.1</t>
  </si>
  <si>
    <t>XM_006529233</t>
  </si>
  <si>
    <t>XM_006529232.1</t>
  </si>
  <si>
    <t>XM_006529232</t>
  </si>
  <si>
    <t>UPI0000564699</t>
  </si>
  <si>
    <t>UPI00000E8893</t>
  </si>
  <si>
    <t>Transformed mouse 3T3 cell double minute 4</t>
  </si>
  <si>
    <t>Q9CYG1</t>
  </si>
  <si>
    <t>Q3UTC9</t>
  </si>
  <si>
    <t>Protein Mdmx</t>
  </si>
  <si>
    <t>Protein Mdm4</t>
  </si>
  <si>
    <t>P53-binding protein Mdm4</t>
  </si>
  <si>
    <t>OTTMUST00000126461</t>
  </si>
  <si>
    <t>OTTMUST00000126460</t>
  </si>
  <si>
    <t>OTTMUST00000126459</t>
  </si>
  <si>
    <t>OTTMUST00000126458</t>
  </si>
  <si>
    <t>OTTMUST00000126457</t>
  </si>
  <si>
    <t>OTTMUST00000126456</t>
  </si>
  <si>
    <t>OTTMUST00000126455</t>
  </si>
  <si>
    <t>OTTMUST00000126454</t>
  </si>
  <si>
    <t>OTTMUST00000126453</t>
  </si>
  <si>
    <t>OTTMUST00000126452</t>
  </si>
  <si>
    <t>OTTMUST00000126451</t>
  </si>
  <si>
    <t>OTTMUST00000126450</t>
  </si>
  <si>
    <t>OTTMUST00000126449</t>
  </si>
  <si>
    <t>OTTMUST00000126448</t>
  </si>
  <si>
    <t>OTTMUSP00000068377</t>
  </si>
  <si>
    <t>OTTMUSP00000068376</t>
  </si>
  <si>
    <t>OTTMUSP00000068375</t>
  </si>
  <si>
    <t>OTTMUSP00000068374</t>
  </si>
  <si>
    <t>OTTMUSP00000068373</t>
  </si>
  <si>
    <t>OTTMUSP00000068372</t>
  </si>
  <si>
    <t>OTTMUSP00000068371</t>
  </si>
  <si>
    <t>OTTMUSG00000049638</t>
  </si>
  <si>
    <t>O35618</t>
  </si>
  <si>
    <t>NP_032601.2</t>
  </si>
  <si>
    <t>NP_032601</t>
  </si>
  <si>
    <t>NP_001289733.1</t>
  </si>
  <si>
    <t>NP_001289732.1</t>
  </si>
  <si>
    <t>NP_001289732</t>
  </si>
  <si>
    <t>NP_001289731.1</t>
  </si>
  <si>
    <t>NP_001289730.1</t>
  </si>
  <si>
    <t>NM_008575.3</t>
  </si>
  <si>
    <t>NM_008575</t>
  </si>
  <si>
    <t>Mm.476028</t>
  </si>
  <si>
    <t>Mm.426531</t>
  </si>
  <si>
    <t>Mm.413343</t>
  </si>
  <si>
    <t>Mdmx</t>
  </si>
  <si>
    <t>Mdm4-014</t>
  </si>
  <si>
    <t>Mdm4-013</t>
  </si>
  <si>
    <t>Mdm4-012</t>
  </si>
  <si>
    <t>Mdm4-011</t>
  </si>
  <si>
    <t>Mdm4-010</t>
  </si>
  <si>
    <t>Mdm4-009</t>
  </si>
  <si>
    <t>Mdm4-008</t>
  </si>
  <si>
    <t>Mdm4-007</t>
  </si>
  <si>
    <t>Mdm4-006</t>
  </si>
  <si>
    <t>Mdm4-005</t>
  </si>
  <si>
    <t>Mdm4-004</t>
  </si>
  <si>
    <t>Mdm4-003</t>
  </si>
  <si>
    <t>Mdm4-002</t>
  </si>
  <si>
    <t>Mdm4-001</t>
  </si>
  <si>
    <t>Mdm2-like p53-binding protein</t>
  </si>
  <si>
    <t>MGI:107934</t>
  </si>
  <si>
    <t>MDM4_MOUSE</t>
  </si>
  <si>
    <t>MDM4</t>
  </si>
  <si>
    <t>LOC102641776</t>
  </si>
  <si>
    <t>EU568360</t>
  </si>
  <si>
    <t>ENSMUST00000191212</t>
  </si>
  <si>
    <t>ENSMUST00000190807</t>
  </si>
  <si>
    <t>ENSMUST00000190312</t>
  </si>
  <si>
    <t>ENSMUST00000189596</t>
  </si>
  <si>
    <t>ENSMUST00000188090</t>
  </si>
  <si>
    <t>ENSMUST00000187529</t>
  </si>
  <si>
    <t>ENSMUST00000187244</t>
  </si>
  <si>
    <t>ENSMUST00000186645</t>
  </si>
  <si>
    <t>ENSMUST00000186617</t>
  </si>
  <si>
    <t>ENSMUST00000186513</t>
  </si>
  <si>
    <t>ENSMUST00000185418</t>
  </si>
  <si>
    <t>ENSMUST00000185398</t>
  </si>
  <si>
    <t>ENSMUST00000112313</t>
  </si>
  <si>
    <t>ENSMUST00000078273</t>
  </si>
  <si>
    <t>ENSMUST00000067429</t>
  </si>
  <si>
    <t>ENSMUST00000067398</t>
  </si>
  <si>
    <t>ENSMUSP00000140812</t>
  </si>
  <si>
    <t>ENSMUSP00000140609</t>
  </si>
  <si>
    <t>ENSMUSP00000140284</t>
  </si>
  <si>
    <t>ENSMUSP00000140090</t>
  </si>
  <si>
    <t>ENSMUSP00000140006</t>
  </si>
  <si>
    <t>ENSMUSP00000107932</t>
  </si>
  <si>
    <t>ENSMUSP00000077392</t>
  </si>
  <si>
    <t>ENSMUSP00000070411</t>
  </si>
  <si>
    <t>ENSMUSP00000068661</t>
  </si>
  <si>
    <t>ENSMUSG00000054387</t>
  </si>
  <si>
    <t>EDL39665.1</t>
  </si>
  <si>
    <t>EDL39664.1</t>
  </si>
  <si>
    <t>EDL39663.1</t>
  </si>
  <si>
    <t>EDL39662.1</t>
  </si>
  <si>
    <t>EDL39661.1</t>
  </si>
  <si>
    <t>EDL39660.1</t>
  </si>
  <si>
    <t>Double minute 4 protein</t>
  </si>
  <si>
    <t>CCDS15290.1</t>
  </si>
  <si>
    <t>C920014A22</t>
  </si>
  <si>
    <t>C85810</t>
  </si>
  <si>
    <t>BAE24051.1</t>
  </si>
  <si>
    <t>BAC38879.1</t>
  </si>
  <si>
    <t>BAB30893.1</t>
  </si>
  <si>
    <t>B020003G06</t>
  </si>
  <si>
    <t>AU021806</t>
  </si>
  <si>
    <t>AU018793</t>
  </si>
  <si>
    <t>AL023055</t>
  </si>
  <si>
    <t>AK139529</t>
  </si>
  <si>
    <t>AK083349</t>
  </si>
  <si>
    <t>AK017719</t>
  </si>
  <si>
    <t>AF007110</t>
  </si>
  <si>
    <t>ACB69756.1</t>
  </si>
  <si>
    <t>AAB62927.1</t>
  </si>
  <si>
    <t>AA414968</t>
  </si>
  <si>
    <t>4933417N07Rik</t>
  </si>
  <si>
    <t>https://smart.embl.de/smart/DDvec.cgi?smart=490:Pfam_SWIB(26|96)+ZnF_RBZ(302|326)+RING(437|477)+</t>
  </si>
  <si>
    <t>10090.ENSMUSP00000068661</t>
  </si>
  <si>
    <t>uc008jpn.2</t>
  </si>
  <si>
    <t>tActRII</t>
  </si>
  <si>
    <t>mmu:11480</t>
  </si>
  <si>
    <t>activin receptor IIA</t>
  </si>
  <si>
    <t>XP_006497686.1</t>
  </si>
  <si>
    <t>XP_006497686</t>
  </si>
  <si>
    <t>UPI0000027905</t>
  </si>
  <si>
    <t>TactrII</t>
  </si>
  <si>
    <t>P27038</t>
  </si>
  <si>
    <t>OTTMUST00000029497</t>
  </si>
  <si>
    <t>OTTMUST00000029496</t>
  </si>
  <si>
    <t>OTTMUSP00000013280</t>
  </si>
  <si>
    <t>OTTMUSG00000012394</t>
  </si>
  <si>
    <t>NP_031422.3</t>
  </si>
  <si>
    <t>NP_031422</t>
  </si>
  <si>
    <t>NM_007396.4</t>
  </si>
  <si>
    <t>NM_007396</t>
  </si>
  <si>
    <t>Mm.413270</t>
  </si>
  <si>
    <t>Mm.314338</t>
  </si>
  <si>
    <t>MGI:102806</t>
  </si>
  <si>
    <t>M65287</t>
  </si>
  <si>
    <t>ENSMUST00000156681</t>
  </si>
  <si>
    <t>ENSMUST00000112783</t>
  </si>
  <si>
    <t>ENSMUST00000063886</t>
  </si>
  <si>
    <t>ENSMUSP00000108403</t>
  </si>
  <si>
    <t>ENSMUSP00000067305</t>
  </si>
  <si>
    <t>ENSMUSG00000052155</t>
  </si>
  <si>
    <t>EDL26870.1</t>
  </si>
  <si>
    <t>CCDS16021.1</t>
  </si>
  <si>
    <t>BC138823</t>
  </si>
  <si>
    <t>Acvr2a-002</t>
  </si>
  <si>
    <t>Acvr2a-001</t>
  </si>
  <si>
    <t>Acvr2</t>
  </si>
  <si>
    <t>ActrIIa</t>
  </si>
  <si>
    <t>Activin receptor type-2A</t>
  </si>
  <si>
    <t>Activin receptor type IIA</t>
  </si>
  <si>
    <t>Activin receptor IIA</t>
  </si>
  <si>
    <t>ActRIIa</t>
  </si>
  <si>
    <t>AVR2A_MOUSE</t>
  </si>
  <si>
    <t>ACVR2A</t>
  </si>
  <si>
    <t>AAI38824.1</t>
  </si>
  <si>
    <t>AAA37171.1</t>
  </si>
  <si>
    <t>A2AI38</t>
  </si>
  <si>
    <t>2GOO</t>
  </si>
  <si>
    <t>1LX5</t>
  </si>
  <si>
    <t>1BTE</t>
  </si>
  <si>
    <t>https://smart.embl.de/smart/DDvec.cgi?smart=513:SIGNAL(1|19)+Pfam_Activin_recp(26|114)+TRANS(139|161)+Pfam_Pkinase_Tyr(192|479)+</t>
  </si>
  <si>
    <t>10090.ENSMUSP00000067305</t>
  </si>
  <si>
    <t>uc007nic.2</t>
  </si>
  <si>
    <t>uc007nib.2</t>
  </si>
  <si>
    <t>p120-PI3K</t>
  </si>
  <si>
    <t>p110gamma</t>
  </si>
  <si>
    <t>mmu:30955</t>
  </si>
  <si>
    <t>XP_006515176.1</t>
  </si>
  <si>
    <t>XP_006515176</t>
  </si>
  <si>
    <t>XP_006515175.1</t>
  </si>
  <si>
    <t>XP_006515175</t>
  </si>
  <si>
    <t>XM_006515112.1</t>
  </si>
  <si>
    <t>XM_006515112</t>
  </si>
  <si>
    <t>UPI0000021972</t>
  </si>
  <si>
    <t>Serine/threonine protein kinase PIK3CG</t>
  </si>
  <si>
    <t>Q9JHG7</t>
  </si>
  <si>
    <t>Q80V09</t>
  </si>
  <si>
    <t>Q24LN5</t>
  </si>
  <si>
    <t>Pik3cg-004</t>
  </si>
  <si>
    <t>Pik3cg-003</t>
  </si>
  <si>
    <t>Pik3cg-002</t>
  </si>
  <si>
    <t>Pik3cg-001</t>
  </si>
  <si>
    <t>Pi3kg1</t>
  </si>
  <si>
    <t>PK3CG_MOUSE</t>
  </si>
  <si>
    <t>PIK3CG</t>
  </si>
  <si>
    <t>PI3Kgamma</t>
  </si>
  <si>
    <t>PI3K&lt;gamma&gt;</t>
  </si>
  <si>
    <t>PI(3)Kgamma</t>
  </si>
  <si>
    <t>OTTMUST00000082639</t>
  </si>
  <si>
    <t>OTTMUST00000082638</t>
  </si>
  <si>
    <t>OTTMUST00000082637</t>
  </si>
  <si>
    <t>OTTMUST00000082636</t>
  </si>
  <si>
    <t>OTTMUSP00000044318</t>
  </si>
  <si>
    <t>OTTMUSP00000044317</t>
  </si>
  <si>
    <t>OTTMUSP00000044316</t>
  </si>
  <si>
    <t>OTTMUSG00000033083</t>
  </si>
  <si>
    <t>NP_064668.2</t>
  </si>
  <si>
    <t>NP_064668</t>
  </si>
  <si>
    <t>NP_001139673.1</t>
  </si>
  <si>
    <t>NP_001139673</t>
  </si>
  <si>
    <t>NP_001139672.1</t>
  </si>
  <si>
    <t>NP_001139672</t>
  </si>
  <si>
    <t>NM_020272.2</t>
  </si>
  <si>
    <t>NM_020272</t>
  </si>
  <si>
    <t>NM_001146201.1</t>
  </si>
  <si>
    <t>NM_001146201</t>
  </si>
  <si>
    <t>NM_001146200.1</t>
  </si>
  <si>
    <t>NM_001146200</t>
  </si>
  <si>
    <t>Mm.487562</t>
  </si>
  <si>
    <t>Mm.474070</t>
  </si>
  <si>
    <t>Mm.416160</t>
  </si>
  <si>
    <t>Mm.404878</t>
  </si>
  <si>
    <t>Mm.101369</t>
  </si>
  <si>
    <t>MGI:1353576</t>
  </si>
  <si>
    <t>ENSMUST00000156904</t>
  </si>
  <si>
    <t>ENSMUST00000126814</t>
  </si>
  <si>
    <t>ENSMUST00000085469</t>
  </si>
  <si>
    <t>ENSMUST00000053215</t>
  </si>
  <si>
    <t>ENSMUST00000020890</t>
  </si>
  <si>
    <t>ENSMUSP00000123539</t>
  </si>
  <si>
    <t>ENSMUSP00000082596</t>
  </si>
  <si>
    <t>ENSMUSP00000062864</t>
  </si>
  <si>
    <t>ENSMUSP00000020890</t>
  </si>
  <si>
    <t>ENSMUSG00000020573</t>
  </si>
  <si>
    <t>EC 2.7.1.153</t>
  </si>
  <si>
    <t>CHEMBL2189158</t>
  </si>
  <si>
    <t>CCDS25870.1</t>
  </si>
  <si>
    <t>CAB89851.1</t>
  </si>
  <si>
    <t>CAB89686.1</t>
  </si>
  <si>
    <t>BC051246</t>
  </si>
  <si>
    <t>AY831679</t>
  </si>
  <si>
    <t>AJ249420</t>
  </si>
  <si>
    <t>AJ249419</t>
  </si>
  <si>
    <t>AJ249418</t>
  </si>
  <si>
    <t>AJ249417</t>
  </si>
  <si>
    <t>AJ249416</t>
  </si>
  <si>
    <t>AJ249415</t>
  </si>
  <si>
    <t>AJ249414</t>
  </si>
  <si>
    <t>AJ249413</t>
  </si>
  <si>
    <t>AJ249280</t>
  </si>
  <si>
    <t>AAX76838.1</t>
  </si>
  <si>
    <t>AAH51246.1</t>
  </si>
  <si>
    <t>5830428L06Rik</t>
  </si>
  <si>
    <t>2.7.1.153</t>
  </si>
  <si>
    <t>https://smart.embl.de/smart/DDvec.cgi?smart=1102:PI3K_rbd(203|312)+PI3K_C2(349|452)+PI3Ka(541|733)+PI3Kc(829|1094)+</t>
  </si>
  <si>
    <t>10090.ENSMUSP00000062864</t>
  </si>
  <si>
    <t>uc009ryt.2</t>
  </si>
  <si>
    <t>uc009rys.2</t>
  </si>
  <si>
    <t>transforming growth factor, beta receptor II</t>
  </si>
  <si>
    <t>mmu:21813</t>
  </si>
  <si>
    <t>UPI000002B547</t>
  </si>
  <si>
    <t>UPI00000040D8</t>
  </si>
  <si>
    <t>Transforming growth factor-beta receptor type II</t>
  </si>
  <si>
    <t>Transforming growth factor, beta receptor II</t>
  </si>
  <si>
    <t>Tgfbr2-202</t>
  </si>
  <si>
    <t>Tgfbr2-201</t>
  </si>
  <si>
    <t>TbetaRII</t>
  </si>
  <si>
    <t>TbetaR-II</t>
  </si>
  <si>
    <t>TGFR2_MOUSE</t>
  </si>
  <si>
    <t>TGFBR2</t>
  </si>
  <si>
    <t>TGF-beta type II receptor</t>
  </si>
  <si>
    <t>TGF-beta receptor type-2</t>
  </si>
  <si>
    <t>TBR-II</t>
  </si>
  <si>
    <t>S69114</t>
  </si>
  <si>
    <t>RIIDN</t>
  </si>
  <si>
    <t>Q9JLZ4</t>
  </si>
  <si>
    <t>Q63947</t>
  </si>
  <si>
    <t>Q62312</t>
  </si>
  <si>
    <t>Q543C0</t>
  </si>
  <si>
    <t>NP_083851.3</t>
  </si>
  <si>
    <t>NP_083851</t>
  </si>
  <si>
    <t>NP_033397.3</t>
  </si>
  <si>
    <t>NP_033397</t>
  </si>
  <si>
    <t>NM_029575.3</t>
  </si>
  <si>
    <t>NM_029575</t>
  </si>
  <si>
    <t>NM_009371.3</t>
  </si>
  <si>
    <t>NM_009371</t>
  </si>
  <si>
    <t>Mm.472016</t>
  </si>
  <si>
    <t>Mm.413719</t>
  </si>
  <si>
    <t>Mm.406884</t>
  </si>
  <si>
    <t>Mm.172346</t>
  </si>
  <si>
    <t>MGI:98729</t>
  </si>
  <si>
    <t>I420016D17</t>
  </si>
  <si>
    <t>ENSMUST00000061101</t>
  </si>
  <si>
    <t>ENSMUST00000035014</t>
  </si>
  <si>
    <t>ENSMUSP00000062333</t>
  </si>
  <si>
    <t>ENSMUSP00000035014</t>
  </si>
  <si>
    <t>ENSMUSG00000032440</t>
  </si>
  <si>
    <t>EDL09275.1</t>
  </si>
  <si>
    <t>E130308L18</t>
  </si>
  <si>
    <t>DNIIR</t>
  </si>
  <si>
    <t>D32072</t>
  </si>
  <si>
    <t>CCDS23602.1</t>
  </si>
  <si>
    <t>CCDS23601.1</t>
  </si>
  <si>
    <t>BC052629</t>
  </si>
  <si>
    <t>BAE34993.1</t>
  </si>
  <si>
    <t>BAC35526.1</t>
  </si>
  <si>
    <t>BAA06840.1</t>
  </si>
  <si>
    <t>AU042018</t>
  </si>
  <si>
    <t>AK159327</t>
  </si>
  <si>
    <t>AK053793</t>
  </si>
  <si>
    <t>AF118264</t>
  </si>
  <si>
    <t>AAF27281.1</t>
  </si>
  <si>
    <t>AAB30100.2</t>
  </si>
  <si>
    <t>1110020H15Rik</t>
  </si>
  <si>
    <t>https://smart.embl.de/smart/DDvec.cgi?smart=592:SIGNAL(1|23)+Pfam_ecTbetaR2(74|184)+TRANS(189|211)+Pfam_Pkinase(269|563)+</t>
  </si>
  <si>
    <t>10090.ENSMUSP00000062333</t>
  </si>
  <si>
    <t>uc007zxf.1</t>
  </si>
  <si>
    <t>oligodendrocyte transcription factor 1</t>
  </si>
  <si>
    <t>mmu:50914</t>
  </si>
  <si>
    <t>bHLHe21</t>
  </si>
  <si>
    <t>UPI000000B9B2</t>
  </si>
  <si>
    <t>Q9JKN5</t>
  </si>
  <si>
    <t>Q3UN59</t>
  </si>
  <si>
    <t>Q3TY96</t>
  </si>
  <si>
    <t>Oligodendrocyte transcription factor 1</t>
  </si>
  <si>
    <t>Oligo1</t>
  </si>
  <si>
    <t>Olig1-001</t>
  </si>
  <si>
    <t>Olg-1</t>
  </si>
  <si>
    <t>OTTMUST00000047387</t>
  </si>
  <si>
    <t>OTTMUSP00000021401</t>
  </si>
  <si>
    <t>OTTMUSG00000019872</t>
  </si>
  <si>
    <t>OLIG1_MOUSE</t>
  </si>
  <si>
    <t>OLIG1</t>
  </si>
  <si>
    <t>NP_058664.2</t>
  </si>
  <si>
    <t>NP_058664</t>
  </si>
  <si>
    <t>NM_016968.4</t>
  </si>
  <si>
    <t>NM_016968</t>
  </si>
  <si>
    <t>Mm.39300</t>
  </si>
  <si>
    <t>MGI:1355334</t>
  </si>
  <si>
    <t>K430312O04</t>
  </si>
  <si>
    <t>G630068H23</t>
  </si>
  <si>
    <t>ENSMUST00000056882</t>
  </si>
  <si>
    <t>ENSMUSP00000061408</t>
  </si>
  <si>
    <t>ENSMUSG00000046160</t>
  </si>
  <si>
    <t>CCDS28324.1</t>
  </si>
  <si>
    <t>Bhlhb6</t>
  </si>
  <si>
    <t>BC046316</t>
  </si>
  <si>
    <t>BAE34667.1</t>
  </si>
  <si>
    <t>BAE25888.1</t>
  </si>
  <si>
    <t>BAB18906.1</t>
  </si>
  <si>
    <t>AW494459</t>
  </si>
  <si>
    <t>AK158791</t>
  </si>
  <si>
    <t>AK144435</t>
  </si>
  <si>
    <t>AI836478</t>
  </si>
  <si>
    <t>AF232928</t>
  </si>
  <si>
    <t>AB038696</t>
  </si>
  <si>
    <t>AAH46316.1</t>
  </si>
  <si>
    <t>AAF61721.1</t>
  </si>
  <si>
    <t>https://smart.embl.de/smart/DDvec.cgi?smart=260:HLH(100|159)+</t>
  </si>
  <si>
    <t>10090.ENSMUSP00000061408</t>
  </si>
  <si>
    <t>uc007ikv.1</t>
  </si>
  <si>
    <t>uc007iku.1</t>
  </si>
  <si>
    <t>twm</t>
  </si>
  <si>
    <t>mmu:16822</t>
  </si>
  <si>
    <t>m1Khoe</t>
  </si>
  <si>
    <t>lymphocyte cytosolic protein 2</t>
  </si>
  <si>
    <t>UPI000047051F</t>
  </si>
  <si>
    <t>UPI000047051E</t>
  </si>
  <si>
    <t>UPI00000E8866</t>
  </si>
  <si>
    <t>U20159</t>
  </si>
  <si>
    <t>SLP76</t>
  </si>
  <si>
    <t>SLP-76 tyrosine phosphoprotein</t>
  </si>
  <si>
    <t>SLP-76</t>
  </si>
  <si>
    <t>Q922M0</t>
  </si>
  <si>
    <t>Q60787</t>
  </si>
  <si>
    <t>OTTMUST00000012050</t>
  </si>
  <si>
    <t>OTTMUST00000012049</t>
  </si>
  <si>
    <t>OTTMUST00000012048</t>
  </si>
  <si>
    <t>OTTMUST00000012047</t>
  </si>
  <si>
    <t>OTTMUSP00000005585</t>
  </si>
  <si>
    <t>OTTMUSP00000005584</t>
  </si>
  <si>
    <t>OTTMUSG00000005404</t>
  </si>
  <si>
    <t>NP_034826.2</t>
  </si>
  <si>
    <t>NP_034826</t>
  </si>
  <si>
    <t>NM_010696.3</t>
  </si>
  <si>
    <t>NM_010696</t>
  </si>
  <si>
    <t>Mm.416206</t>
  </si>
  <si>
    <t>Mm.265350</t>
  </si>
  <si>
    <t>MGI:1321402</t>
  </si>
  <si>
    <t>Lymphocyte cytosolic protein 2</t>
  </si>
  <si>
    <t>Lcp2-201</t>
  </si>
  <si>
    <t>Lcp2-004</t>
  </si>
  <si>
    <t>Lcp2-003</t>
  </si>
  <si>
    <t>Lcp2-002</t>
  </si>
  <si>
    <t>Lcp2-001</t>
  </si>
  <si>
    <t>LCP2_MOUSE</t>
  </si>
  <si>
    <t>LCP2</t>
  </si>
  <si>
    <t>F630105K10</t>
  </si>
  <si>
    <t>ENSMUST00000169878</t>
  </si>
  <si>
    <t>ENSMUST00000146318</t>
  </si>
  <si>
    <t>ENSMUST00000133120</t>
  </si>
  <si>
    <t>ENSMUST00000109329</t>
  </si>
  <si>
    <t>ENSMUST00000052413</t>
  </si>
  <si>
    <t>ENSMUSP00000126796</t>
  </si>
  <si>
    <t>ENSMUSP00000104952</t>
  </si>
  <si>
    <t>ENSMUSP00000056621</t>
  </si>
  <si>
    <t>EDL23730.1</t>
  </si>
  <si>
    <t>CCDS48768.1</t>
  </si>
  <si>
    <t>BC006948</t>
  </si>
  <si>
    <t>BB161688</t>
  </si>
  <si>
    <t>BAE41833.1</t>
  </si>
  <si>
    <t>BAC29553.1</t>
  </si>
  <si>
    <t>B1ATD2</t>
  </si>
  <si>
    <t>B1ATD1</t>
  </si>
  <si>
    <t>AL645909</t>
  </si>
  <si>
    <t>AK170491</t>
  </si>
  <si>
    <t>AK036727</t>
  </si>
  <si>
    <t>AI323664</t>
  </si>
  <si>
    <t>AAH06948.1</t>
  </si>
  <si>
    <t>AAC52189.1</t>
  </si>
  <si>
    <t>2EU0</t>
  </si>
  <si>
    <t>2ETZ</t>
  </si>
  <si>
    <t>1OEB</t>
  </si>
  <si>
    <t>https://smart.embl.de/smart/DDvec.cgi?smart=534:SAM(12|78)+SH2(421|512)+</t>
  </si>
  <si>
    <t>10090.ENSMUSP00000056621</t>
  </si>
  <si>
    <t>uc008vht.3</t>
  </si>
  <si>
    <t>uc008vht.2</t>
  </si>
  <si>
    <t>mmu:242705</t>
  </si>
  <si>
    <t>XP_006538917.1</t>
  </si>
  <si>
    <t>XP_006538917</t>
  </si>
  <si>
    <t>XP_006538916.1</t>
  </si>
  <si>
    <t>XP_006538916</t>
  </si>
  <si>
    <t>XM_006538853.1</t>
  </si>
  <si>
    <t>XM_006538853</t>
  </si>
  <si>
    <t>UPI00000EB829</t>
  </si>
  <si>
    <t>Transcription factor E2F2</t>
  </si>
  <si>
    <t>Q8BID0</t>
  </si>
  <si>
    <t>P56931</t>
  </si>
  <si>
    <t>OTTMUST00000022887</t>
  </si>
  <si>
    <t>OTTMUST00000022886</t>
  </si>
  <si>
    <t>OTTMUSP00000010444</t>
  </si>
  <si>
    <t>OTTMUSG00000009869</t>
  </si>
  <si>
    <t>NP_808401.1</t>
  </si>
  <si>
    <t>NP_808401</t>
  </si>
  <si>
    <t>NP_001292328.1</t>
  </si>
  <si>
    <t>NM_177733.6</t>
  </si>
  <si>
    <t>NM_177733</t>
  </si>
  <si>
    <t>Mm.436095</t>
  </si>
  <si>
    <t>Mm.307932</t>
  </si>
  <si>
    <t>MGI:1096341</t>
  </si>
  <si>
    <t>ENSMUST00000168263</t>
  </si>
  <si>
    <t>ENSMUST00000149750</t>
  </si>
  <si>
    <t>ENSMUST00000102535</t>
  </si>
  <si>
    <t>ENSMUST00000084221</t>
  </si>
  <si>
    <t>ENSMUST00000084220</t>
  </si>
  <si>
    <t>ENSMUST00000061721</t>
  </si>
  <si>
    <t>ENSMUSP00000130025</t>
  </si>
  <si>
    <t>ENSMUSP00000099594</t>
  </si>
  <si>
    <t>ENSMUSP00000081241</t>
  </si>
  <si>
    <t>ENSMUSP00000081240</t>
  </si>
  <si>
    <t>ENSMUSP00000050047</t>
  </si>
  <si>
    <t>ENSMUSG00000018983</t>
  </si>
  <si>
    <t>E2f2-002</t>
  </si>
  <si>
    <t>E2f2-001</t>
  </si>
  <si>
    <t>E2F2_MOUSE</t>
  </si>
  <si>
    <t>E2F2</t>
  </si>
  <si>
    <t>E2F-2</t>
  </si>
  <si>
    <t>E2F transcription factor 2</t>
  </si>
  <si>
    <t>E130207A07</t>
  </si>
  <si>
    <t>CCDS18801.1</t>
  </si>
  <si>
    <t>CAM13832.1</t>
  </si>
  <si>
    <t>BC062101</t>
  </si>
  <si>
    <t>BAC39881.1</t>
  </si>
  <si>
    <t>AK087452</t>
  </si>
  <si>
    <t>AAH62101.1</t>
  </si>
  <si>
    <t>A2AW43</t>
  </si>
  <si>
    <t>9230110J10</t>
  </si>
  <si>
    <t>https://smart.embl.de/smart/DDvec.cgi?smart=443:E2F_TDP(131|196)+Pfam_E2F_CC-MB(212|306)+</t>
  </si>
  <si>
    <t>10090.ENSMUSP00000050047</t>
  </si>
  <si>
    <t>uc007rkt.1</t>
  </si>
  <si>
    <t>serine incorporator 5</t>
  </si>
  <si>
    <t>mmu:218442</t>
  </si>
  <si>
    <t>UPI000002700B</t>
  </si>
  <si>
    <t>TPO1</t>
  </si>
  <si>
    <t>Serine incorporator 5</t>
  </si>
  <si>
    <t>Serinc5-201</t>
  </si>
  <si>
    <t>SERINC5</t>
  </si>
  <si>
    <t>SERC5_MOUSE</t>
  </si>
  <si>
    <t>Q8CHM0</t>
  </si>
  <si>
    <t>Q8BHJ6</t>
  </si>
  <si>
    <t>Q80ZH8</t>
  </si>
  <si>
    <t>NP_766176.1</t>
  </si>
  <si>
    <t>NP_766176</t>
  </si>
  <si>
    <t>NM_172588.2</t>
  </si>
  <si>
    <t>NM_172588</t>
  </si>
  <si>
    <t>Mm.472145</t>
  </si>
  <si>
    <t>Mm.416508</t>
  </si>
  <si>
    <t>Mm.402571</t>
  </si>
  <si>
    <t>Mm.297970</t>
  </si>
  <si>
    <t>MGI:2444223</t>
  </si>
  <si>
    <t>F430015G18</t>
  </si>
  <si>
    <t>ENSMUST00000049488</t>
  </si>
  <si>
    <t>ENSMUSP00000047547</t>
  </si>
  <si>
    <t>ENSMUSG00000021703</t>
  </si>
  <si>
    <t>E330028O20</t>
  </si>
  <si>
    <t>CCDS36744.1</t>
  </si>
  <si>
    <t>C86123</t>
  </si>
  <si>
    <t>BC062131</t>
  </si>
  <si>
    <t>BC049189</t>
  </si>
  <si>
    <t>BAE38139.1</t>
  </si>
  <si>
    <t>BAE23132.1</t>
  </si>
  <si>
    <t>BAC44829.1</t>
  </si>
  <si>
    <t>BAC35794.1</t>
  </si>
  <si>
    <t>BAC29851.1</t>
  </si>
  <si>
    <t>Axotomy-induced glycoprotein 3</t>
  </si>
  <si>
    <t>Aigp3</t>
  </si>
  <si>
    <t>AK165334</t>
  </si>
  <si>
    <t>AK136799</t>
  </si>
  <si>
    <t>AK054475</t>
  </si>
  <si>
    <t>AK037699</t>
  </si>
  <si>
    <t>AIGP3</t>
  </si>
  <si>
    <t>AB029501</t>
  </si>
  <si>
    <t>AAH62131.1</t>
  </si>
  <si>
    <t>AAH49189.2</t>
  </si>
  <si>
    <t>A130038L21Rik</t>
  </si>
  <si>
    <t>A130038L21</t>
  </si>
  <si>
    <t>9330019H05</t>
  </si>
  <si>
    <t>https://smart.embl.de/smart/DDvec.cgi?smart=461:Pfam_Serinc(12|458)+</t>
  </si>
  <si>
    <t>10090.ENSMUSP00000047547</t>
  </si>
  <si>
    <t>uc007wvq.2</t>
  </si>
  <si>
    <t>uc007wvo.2</t>
  </si>
  <si>
    <t>mmu:17444</t>
  </si>
  <si>
    <t>XP_006520623.1</t>
  </si>
  <si>
    <t>XP_006520623</t>
  </si>
  <si>
    <t>XM_006520559</t>
  </si>
  <si>
    <t>UPI0000025831</t>
  </si>
  <si>
    <t>Q3U0E8</t>
  </si>
  <si>
    <t>P38</t>
  </si>
  <si>
    <t>O89100</t>
  </si>
  <si>
    <t>NP_034945.1</t>
  </si>
  <si>
    <t>NP_034945</t>
  </si>
  <si>
    <t>NP_001276371.1</t>
  </si>
  <si>
    <t>NP_001276371</t>
  </si>
  <si>
    <t>NM_010815.2</t>
  </si>
  <si>
    <t>NM_010815</t>
  </si>
  <si>
    <t>NM_001289442.1</t>
  </si>
  <si>
    <t>NM_001289442</t>
  </si>
  <si>
    <t>Mona</t>
  </si>
  <si>
    <t>MGI:1333842</t>
  </si>
  <si>
    <t>GrpL</t>
  </si>
  <si>
    <t>Growth factor receptor-binding protein</t>
  </si>
  <si>
    <t>Grid</t>
  </si>
  <si>
    <t>Grf40</t>
  </si>
  <si>
    <t>GrbX</t>
  </si>
  <si>
    <t>Grb2l</t>
  </si>
  <si>
    <t>Grb2-related adaptor downstream of Sch</t>
  </si>
  <si>
    <t>Grap2-201</t>
  </si>
  <si>
    <t>Gads</t>
  </si>
  <si>
    <t>GRID</t>
  </si>
  <si>
    <t>GRBLG</t>
  </si>
  <si>
    <t>GRB2L</t>
  </si>
  <si>
    <t>GRB2-related adaptor protein 2</t>
  </si>
  <si>
    <t>GRB-2-related monocytic adapter protein</t>
  </si>
  <si>
    <t>GRB-2-like protein</t>
  </si>
  <si>
    <t>GRAP2_MOUSE</t>
  </si>
  <si>
    <t>GRAP2</t>
  </si>
  <si>
    <t>GRAP-2</t>
  </si>
  <si>
    <t>GADS protein</t>
  </si>
  <si>
    <t>F830108M10</t>
  </si>
  <si>
    <t>ENSMUST00000089274</t>
  </si>
  <si>
    <t>ENSMUST00000043149</t>
  </si>
  <si>
    <t>ENSMUSP00000086687</t>
  </si>
  <si>
    <t>ENSMUSP00000046532</t>
  </si>
  <si>
    <t>ENSMUSG00000042351</t>
  </si>
  <si>
    <t>EDL04599.1</t>
  </si>
  <si>
    <t>CCDS27663.1</t>
  </si>
  <si>
    <t>CAA09756.1</t>
  </si>
  <si>
    <t>BC052496</t>
  </si>
  <si>
    <t>BAE33906.1</t>
  </si>
  <si>
    <t>Adapter protein GRID</t>
  </si>
  <si>
    <t>AK156939</t>
  </si>
  <si>
    <t>AJ011735</t>
  </si>
  <si>
    <t>AF236118</t>
  </si>
  <si>
    <t>AF129477</t>
  </si>
  <si>
    <t>AF055465</t>
  </si>
  <si>
    <t>AF053405</t>
  </si>
  <si>
    <t>AAH52496.1</t>
  </si>
  <si>
    <t>AAF60318.1</t>
  </si>
  <si>
    <t>AAD41783.1</t>
  </si>
  <si>
    <t>AAD08803.1</t>
  </si>
  <si>
    <t>AAC98669.1</t>
  </si>
  <si>
    <t>2W10</t>
  </si>
  <si>
    <t>2D0N</t>
  </si>
  <si>
    <t>1UTI</t>
  </si>
  <si>
    <t>1R1S</t>
  </si>
  <si>
    <t>1R1Q</t>
  </si>
  <si>
    <t>1R1P</t>
  </si>
  <si>
    <t>1H3H</t>
  </si>
  <si>
    <t>https://smart.embl.de/smart/DDvec.cgi?smart=322:SH3(1|55)+SH2(56|138)+SH3(266|321)+</t>
  </si>
  <si>
    <t>10090.ENSMUSP00000046532</t>
  </si>
  <si>
    <t>uc007nbg.2</t>
  </si>
  <si>
    <t>uc007nbf.2</t>
  </si>
  <si>
    <t>mmu:18109</t>
  </si>
  <si>
    <t>c-nmyc</t>
  </si>
  <si>
    <t>bHLHe37</t>
  </si>
  <si>
    <t>X06993</t>
  </si>
  <si>
    <t>X03919</t>
  </si>
  <si>
    <t>UPI0000025914</t>
  </si>
  <si>
    <t>Q810L7</t>
  </si>
  <si>
    <t>Q61978</t>
  </si>
  <si>
    <t>Q3UII1</t>
  </si>
  <si>
    <t>P03966</t>
  </si>
  <si>
    <t>OTTMUST00000081207</t>
  </si>
  <si>
    <t>OTTMUST00000081206</t>
  </si>
  <si>
    <t>OTTMUST00000081205</t>
  </si>
  <si>
    <t>OTTMUSP00000043394</t>
  </si>
  <si>
    <t>OTTMUSP00000043393</t>
  </si>
  <si>
    <t>OTTMUSG00000032640</t>
  </si>
  <si>
    <t>Nmyc1</t>
  </si>
  <si>
    <t>Nmyc-1</t>
  </si>
  <si>
    <t>Nmyc</t>
  </si>
  <si>
    <t>NP_032735.3</t>
  </si>
  <si>
    <t>NP_032735</t>
  </si>
  <si>
    <t>NM_008709.3</t>
  </si>
  <si>
    <t>NM_008709</t>
  </si>
  <si>
    <t>N-myc proto-oncogene protein</t>
  </si>
  <si>
    <t>N-myc</t>
  </si>
  <si>
    <t>Mycn-003</t>
  </si>
  <si>
    <t>Mycn-002</t>
  </si>
  <si>
    <t>Mycn-001</t>
  </si>
  <si>
    <t>Mm.400380</t>
  </si>
  <si>
    <t>Mm.16469</t>
  </si>
  <si>
    <t>MYCN_MOUSE</t>
  </si>
  <si>
    <t>MYCN</t>
  </si>
  <si>
    <t>MGI:97357</t>
  </si>
  <si>
    <t>M36277</t>
  </si>
  <si>
    <t>M29208</t>
  </si>
  <si>
    <t>M12731</t>
  </si>
  <si>
    <t>I920073P13</t>
  </si>
  <si>
    <t>I920043E16</t>
  </si>
  <si>
    <t>ENSMUST00000151534</t>
  </si>
  <si>
    <t>ENSMUST00000130990</t>
  </si>
  <si>
    <t>ENSMUST00000085719</t>
  </si>
  <si>
    <t>ENSMUST00000043396</t>
  </si>
  <si>
    <t>ENSMUSP00000114225</t>
  </si>
  <si>
    <t>ENSMUSP00000082866</t>
  </si>
  <si>
    <t>ENSMUSP00000045993</t>
  </si>
  <si>
    <t>ENSMUSG00000037169</t>
  </si>
  <si>
    <t>EDK98450.1</t>
  </si>
  <si>
    <t>CH466582</t>
  </si>
  <si>
    <t>CCDS25818.1</t>
  </si>
  <si>
    <t>CAA27557.1</t>
  </si>
  <si>
    <t>BC049783</t>
  </si>
  <si>
    <t>BAE27525.1</t>
  </si>
  <si>
    <t>BAE27366.1</t>
  </si>
  <si>
    <t>AK146913</t>
  </si>
  <si>
    <t>AK146696</t>
  </si>
  <si>
    <t>AAH49783.1</t>
  </si>
  <si>
    <t>AAA39833.1</t>
  </si>
  <si>
    <t>AAA39830.1</t>
  </si>
  <si>
    <t>AAA39788.1</t>
  </si>
  <si>
    <t>https://smart.embl.de/smart/DDvec.cgi?smart=462:Pfam_Myc_N(9|370)+HLH(385|437)+</t>
  </si>
  <si>
    <t>10090.ENSMUSP00000045993</t>
  </si>
  <si>
    <t>uc009aus.1</t>
  </si>
  <si>
    <t>replication factor C (activator 1) 3</t>
  </si>
  <si>
    <t>mmu:69263</t>
  </si>
  <si>
    <t>XP_006505002.1</t>
  </si>
  <si>
    <t>XP_006505002</t>
  </si>
  <si>
    <t>XP_006505001.1</t>
  </si>
  <si>
    <t>XP_006505001</t>
  </si>
  <si>
    <t>XM_006504939.1</t>
  </si>
  <si>
    <t>XM_006504939</t>
  </si>
  <si>
    <t>UPI0000028118</t>
  </si>
  <si>
    <t>Rfc3-007</t>
  </si>
  <si>
    <t>Rfc3-006</t>
  </si>
  <si>
    <t>Rfc3-005</t>
  </si>
  <si>
    <t>Rfc3-004</t>
  </si>
  <si>
    <t>Rfc3-003</t>
  </si>
  <si>
    <t>Rfc3-002</t>
  </si>
  <si>
    <t>Rfc3-001</t>
  </si>
  <si>
    <t>Replication factor C subunit 3</t>
  </si>
  <si>
    <t>Replication factor C 38 kDa subunit</t>
  </si>
  <si>
    <t>Replication factor C (activator 1) 3</t>
  </si>
  <si>
    <t>Recc3</t>
  </si>
  <si>
    <t>RFC3_MOUSE</t>
  </si>
  <si>
    <t>RFC3</t>
  </si>
  <si>
    <t>Q8R323</t>
  </si>
  <si>
    <t>Q8BY26</t>
  </si>
  <si>
    <t>Q3TKD1</t>
  </si>
  <si>
    <t>OTTMUST00000071234</t>
  </si>
  <si>
    <t>OTTMUST00000071233</t>
  </si>
  <si>
    <t>OTTMUST00000071232</t>
  </si>
  <si>
    <t>OTTMUST00000071231</t>
  </si>
  <si>
    <t>OTTMUST00000071230</t>
  </si>
  <si>
    <t>OTTMUST00000071229</t>
  </si>
  <si>
    <t>OTTMUST00000071228</t>
  </si>
  <si>
    <t>OTTMUSP00000036453</t>
  </si>
  <si>
    <t>OTTMUSG00000028751</t>
  </si>
  <si>
    <t>NP_081285.1</t>
  </si>
  <si>
    <t>NP_081285</t>
  </si>
  <si>
    <t>NM_027009.2</t>
  </si>
  <si>
    <t>NM_027009</t>
  </si>
  <si>
    <t>Mm.400511</t>
  </si>
  <si>
    <t>Mm.12553</t>
  </si>
  <si>
    <t>MGI:1916513</t>
  </si>
  <si>
    <t>I1C0028M06</t>
  </si>
  <si>
    <t>G830048L09</t>
  </si>
  <si>
    <t>ENSMUST00000156667</t>
  </si>
  <si>
    <t>ENSMUST00000145106</t>
  </si>
  <si>
    <t>ENSMUST00000140067</t>
  </si>
  <si>
    <t>ENSMUST00000136752</t>
  </si>
  <si>
    <t>ENSMUST00000132709</t>
  </si>
  <si>
    <t>ENSMUST00000127366</t>
  </si>
  <si>
    <t>ENSMUST00000038131</t>
  </si>
  <si>
    <t>ENSMUSP00000039621</t>
  </si>
  <si>
    <t>ENSMUSG00000033970</t>
  </si>
  <si>
    <t>EDL05897.1</t>
  </si>
  <si>
    <t>CCDS39413.1</t>
  </si>
  <si>
    <t>BC026795</t>
  </si>
  <si>
    <t>BAE39214.1</t>
  </si>
  <si>
    <t>BAE26250.1</t>
  </si>
  <si>
    <t>BAC31249.1</t>
  </si>
  <si>
    <t>Activator 1 subunit 3</t>
  </si>
  <si>
    <t>Activator 1 38 kDa subunit</t>
  </si>
  <si>
    <t>AU022547</t>
  </si>
  <si>
    <t>AK167047</t>
  </si>
  <si>
    <t>AK145126</t>
  </si>
  <si>
    <t>AK042393</t>
  </si>
  <si>
    <t>AAH26795.1</t>
  </si>
  <si>
    <t>A630087P08</t>
  </si>
  <si>
    <t>38kDa</t>
  </si>
  <si>
    <t>2810416I22Rik</t>
  </si>
  <si>
    <t>https://smart.embl.de/smart/DDvec.cgi?smart=356:AAA(34|190)+</t>
  </si>
  <si>
    <t>10090.ENSMUSP00000039621</t>
  </si>
  <si>
    <t>uc008cba.2</t>
  </si>
  <si>
    <t>uc008caz.2</t>
  </si>
  <si>
    <t>uc008cay.2</t>
  </si>
  <si>
    <t>uc008cax.2</t>
  </si>
  <si>
    <t>retinoid X receptor beta</t>
  </si>
  <si>
    <t>mmu:20182</t>
  </si>
  <si>
    <t>X66224</t>
  </si>
  <si>
    <t>UPI00021CF85D</t>
  </si>
  <si>
    <t>UPI00005AD31F</t>
  </si>
  <si>
    <t>UPI00000E6125</t>
  </si>
  <si>
    <t>UPI000002B301</t>
  </si>
  <si>
    <t>Rxrb-010</t>
  </si>
  <si>
    <t>Rxrb-009</t>
  </si>
  <si>
    <t>Rxrb-008</t>
  </si>
  <si>
    <t>Rxrb-007</t>
  </si>
  <si>
    <t>Rxrb-006</t>
  </si>
  <si>
    <t>Rxrb-005</t>
  </si>
  <si>
    <t>Rxrb-004</t>
  </si>
  <si>
    <t>Rxrb-003</t>
  </si>
  <si>
    <t>Rxrb-002</t>
  </si>
  <si>
    <t>Rxrb-001</t>
  </si>
  <si>
    <t>Rub</t>
  </si>
  <si>
    <t>Retinoid X receptor beta</t>
  </si>
  <si>
    <t>Retinoic acid receptor RXR-beta</t>
  </si>
  <si>
    <t>RXRB_MOUSE</t>
  </si>
  <si>
    <t>RXRB</t>
  </si>
  <si>
    <t>RCoR-1</t>
  </si>
  <si>
    <t>Q8VCR0</t>
  </si>
  <si>
    <t>Q3TWJ1</t>
  </si>
  <si>
    <t>P33243</t>
  </si>
  <si>
    <t>P28704</t>
  </si>
  <si>
    <t>OTTMUST00000095544</t>
  </si>
  <si>
    <t>OTTMUST00000095543</t>
  </si>
  <si>
    <t>OTTMUST00000095542</t>
  </si>
  <si>
    <t>OTTMUST00000095541</t>
  </si>
  <si>
    <t>OTTMUST00000095540</t>
  </si>
  <si>
    <t>OTTMUST00000095539</t>
  </si>
  <si>
    <t>OTTMUST00000095538</t>
  </si>
  <si>
    <t>OTTMUST00000095536</t>
  </si>
  <si>
    <t>OTTMUST00000095535</t>
  </si>
  <si>
    <t>OTTMUST00000095534</t>
  </si>
  <si>
    <t>OTTMUSP00000053312</t>
  </si>
  <si>
    <t>OTTMUSP00000053311</t>
  </si>
  <si>
    <t>OTTMUSP00000053309</t>
  </si>
  <si>
    <t>OTTMUSP00000053308</t>
  </si>
  <si>
    <t>OTTMUSP00000053307</t>
  </si>
  <si>
    <t>OTTMUSG00000037107</t>
  </si>
  <si>
    <t>Nuclear receptor subfamily 2 group B member 2</t>
  </si>
  <si>
    <t>Nr2b2</t>
  </si>
  <si>
    <t>NP_035436.1</t>
  </si>
  <si>
    <t>NP_035436</t>
  </si>
  <si>
    <t>NP_001192145.1</t>
  </si>
  <si>
    <t>NP_001192145</t>
  </si>
  <si>
    <t>NP_001192144.1</t>
  </si>
  <si>
    <t>NP_001192144</t>
  </si>
  <si>
    <t>NP_001192143.1</t>
  </si>
  <si>
    <t>NP_001192143</t>
  </si>
  <si>
    <t>NM_011306.4</t>
  </si>
  <si>
    <t>NM_011306</t>
  </si>
  <si>
    <t>NM_001205216.1</t>
  </si>
  <si>
    <t>NM_001205216</t>
  </si>
  <si>
    <t>NM_001205215.1</t>
  </si>
  <si>
    <t>NM_001205215</t>
  </si>
  <si>
    <t>NM_001205214.1</t>
  </si>
  <si>
    <t>NM_001205214</t>
  </si>
  <si>
    <t>Mm.411134</t>
  </si>
  <si>
    <t>Mm.1243</t>
  </si>
  <si>
    <t>MGI:98215</t>
  </si>
  <si>
    <t>M84818</t>
  </si>
  <si>
    <t>M26804</t>
  </si>
  <si>
    <t>I420027M12</t>
  </si>
  <si>
    <t>H-2RIIBP</t>
  </si>
  <si>
    <t>G3UZ09</t>
  </si>
  <si>
    <t>G3UXP8</t>
  </si>
  <si>
    <t>ENSMUST00000174740</t>
  </si>
  <si>
    <t>ENSMUST00000174645</t>
  </si>
  <si>
    <t>ENSMUST00000174578</t>
  </si>
  <si>
    <t>ENSMUST00000174299</t>
  </si>
  <si>
    <t>ENSMUST00000174130</t>
  </si>
  <si>
    <t>ENSMUST00000174033</t>
  </si>
  <si>
    <t>ENSMUST00000173554</t>
  </si>
  <si>
    <t>ENSMUST00000173354</t>
  </si>
  <si>
    <t>ENSMUST00000116612</t>
  </si>
  <si>
    <t>ENSMUST00000044956</t>
  </si>
  <si>
    <t>ENSMUST00000044858</t>
  </si>
  <si>
    <t>ENSMUSP00000134299</t>
  </si>
  <si>
    <t>ENSMUSP00000133775</t>
  </si>
  <si>
    <t>ENSMUSP00000133661</t>
  </si>
  <si>
    <t>ENSMUSP00000112311</t>
  </si>
  <si>
    <t>ENSMUSP00000042492</t>
  </si>
  <si>
    <t>ENSMUSP00000036585</t>
  </si>
  <si>
    <t>D21831</t>
  </si>
  <si>
    <t>CHEMBL4047</t>
  </si>
  <si>
    <t>CCDS57068.1</t>
  </si>
  <si>
    <t>CCDS57067.1</t>
  </si>
  <si>
    <t>CCDS57066.1</t>
  </si>
  <si>
    <t>CAA46963.1</t>
  </si>
  <si>
    <t>BC049773</t>
  </si>
  <si>
    <t>BC019432</t>
  </si>
  <si>
    <t>BAE35275.1</t>
  </si>
  <si>
    <t>BAE24359.1</t>
  </si>
  <si>
    <t>BAA04859.1</t>
  </si>
  <si>
    <t>BAA04858.1</t>
  </si>
  <si>
    <t>B530003G14</t>
  </si>
  <si>
    <t>AL023085</t>
  </si>
  <si>
    <t>AK159671</t>
  </si>
  <si>
    <t>AK140371</t>
  </si>
  <si>
    <t>AAH49773.1</t>
  </si>
  <si>
    <t>AAH19432.1</t>
  </si>
  <si>
    <t>AAC69904.1</t>
  </si>
  <si>
    <t>AAA40081.2</t>
  </si>
  <si>
    <t>AAA37772.1</t>
  </si>
  <si>
    <t>https://smart.embl.de/smart/DDvec.cgi?smart=524:ZnF_C4(189|260)+HOLI(328|491)+</t>
  </si>
  <si>
    <t>10090.ENSMUSP00000036585</t>
  </si>
  <si>
    <t>wingless-related MMTV integration site 4</t>
  </si>
  <si>
    <t>uc008viv.2</t>
  </si>
  <si>
    <t>mmu:22417</t>
  </si>
  <si>
    <t>Wnt4-001</t>
  </si>
  <si>
    <t>Wnt-4</t>
  </si>
  <si>
    <t>Wingless-related MMTV integration site 4</t>
  </si>
  <si>
    <t>WNT4_MOUSE</t>
  </si>
  <si>
    <t>WNT4</t>
  </si>
  <si>
    <t>UPI00000261B0</t>
  </si>
  <si>
    <t>Q91ZN8</t>
  </si>
  <si>
    <t>Q3ZB23</t>
  </si>
  <si>
    <t>Protein Wnt-4</t>
  </si>
  <si>
    <t>P22724</t>
  </si>
  <si>
    <t>OTTMUST00000022760</t>
  </si>
  <si>
    <t>OTTMUSP00000010387</t>
  </si>
  <si>
    <t>OTTMUSG00000009828</t>
  </si>
  <si>
    <t>NP_033549.1</t>
  </si>
  <si>
    <t>NP_033549</t>
  </si>
  <si>
    <t>NM_009523.2</t>
  </si>
  <si>
    <t>NM_009523</t>
  </si>
  <si>
    <t>Mm.20355</t>
  </si>
  <si>
    <t>MGI:98957</t>
  </si>
  <si>
    <t>M89797</t>
  </si>
  <si>
    <t>ENSMUST00000045747</t>
  </si>
  <si>
    <t>ENSMUSP00000036580</t>
  </si>
  <si>
    <t>ENSMUSG00000036856</t>
  </si>
  <si>
    <t>EDL29922.1</t>
  </si>
  <si>
    <t>CCDS18815.1</t>
  </si>
  <si>
    <t>BC103562</t>
  </si>
  <si>
    <t>BC103561</t>
  </si>
  <si>
    <t>BC103560</t>
  </si>
  <si>
    <t>BC101962</t>
  </si>
  <si>
    <t>AF414100</t>
  </si>
  <si>
    <t>AAL10394.1</t>
  </si>
  <si>
    <t>AAI03563.1</t>
  </si>
  <si>
    <t>AAI03562.1</t>
  </si>
  <si>
    <t>AAI03561.1</t>
  </si>
  <si>
    <t>AAI01963.1</t>
  </si>
  <si>
    <t>AAA40566.1</t>
  </si>
  <si>
    <t>https://smart.embl.de/smart/DDvec.cgi?smart=351:TRANS(7|29)+WNT1(45|351)+</t>
  </si>
  <si>
    <t>10090.ENSMUSP00000036580</t>
  </si>
  <si>
    <t>uc009mwx.1</t>
  </si>
  <si>
    <t>neurotactin</t>
  </si>
  <si>
    <t>mmu:20312</t>
  </si>
  <si>
    <t>fractalkine</t>
  </si>
  <si>
    <t>chemokine (C-X3-C motif) ligand 1</t>
  </si>
  <si>
    <t>X3CL1_MOUSE</t>
  </si>
  <si>
    <t>UPI000164C3BF</t>
  </si>
  <si>
    <t>UPI000164C3BE</t>
  </si>
  <si>
    <t>UPI00000E6F3E</t>
  </si>
  <si>
    <t>U92565</t>
  </si>
  <si>
    <t>Small-inducible cytokine D1</t>
  </si>
  <si>
    <t>Scyd1</t>
  </si>
  <si>
    <t>Q91V44</t>
  </si>
  <si>
    <t>OTTMUST00000074191</t>
  </si>
  <si>
    <t>OTTMUST00000074190</t>
  </si>
  <si>
    <t>OTTMUST00000074189</t>
  </si>
  <si>
    <t>OTTMUST00000074188</t>
  </si>
  <si>
    <t>OTTMUSP00000038527</t>
  </si>
  <si>
    <t>OTTMUSP00000038526</t>
  </si>
  <si>
    <t>OTTMUSP00000038525</t>
  </si>
  <si>
    <t>OTTMUSG00000029903</t>
  </si>
  <si>
    <t>O35933</t>
  </si>
  <si>
    <t>O35188</t>
  </si>
  <si>
    <t>Neurotactin</t>
  </si>
  <si>
    <t>NP_033168.2</t>
  </si>
  <si>
    <t>NP_033168</t>
  </si>
  <si>
    <t>NM_009142.3</t>
  </si>
  <si>
    <t>NM_009142</t>
  </si>
  <si>
    <t>Mm.475039</t>
  </si>
  <si>
    <t>Mm.397008</t>
  </si>
  <si>
    <t>Mm.103711</t>
  </si>
  <si>
    <t>MGI:1097153</t>
  </si>
  <si>
    <t>Lilrb3</t>
  </si>
  <si>
    <t>Fractalkine</t>
  </si>
  <si>
    <t>Fkn</t>
  </si>
  <si>
    <t>F630102D08</t>
  </si>
  <si>
    <t>ENSMUST00000151783</t>
  </si>
  <si>
    <t>ENSMUST00000150307</t>
  </si>
  <si>
    <t>ENSMUST00000135970</t>
  </si>
  <si>
    <t>ENSMUST00000034230</t>
  </si>
  <si>
    <t>ENSMUSP00000123538</t>
  </si>
  <si>
    <t>ENSMUSP00000117632</t>
  </si>
  <si>
    <t>ENSMUSP00000034230</t>
  </si>
  <si>
    <t>ENSMUSG00000031778</t>
  </si>
  <si>
    <t>EDL11144.1</t>
  </si>
  <si>
    <t>E0CXC3</t>
  </si>
  <si>
    <t>D8Bwg0439e</t>
  </si>
  <si>
    <t>D6RCV0</t>
  </si>
  <si>
    <t>Cxc3</t>
  </si>
  <si>
    <t>Cx3cl1-004</t>
  </si>
  <si>
    <t>Cx3cl1-003</t>
  </si>
  <si>
    <t>Cx3cl1-002</t>
  </si>
  <si>
    <t>Cx3cl1-001</t>
  </si>
  <si>
    <t>Cx3c</t>
  </si>
  <si>
    <t>Chemokine (C-X3-C motif) ligand 1</t>
  </si>
  <si>
    <t>CX3CL1</t>
  </si>
  <si>
    <t>CX3C membrane-anchored chemokine</t>
  </si>
  <si>
    <t>CX3C</t>
  </si>
  <si>
    <t>CCDS22548.1</t>
  </si>
  <si>
    <t>C-X3-C motif chemokine 1</t>
  </si>
  <si>
    <t>BC054838</t>
  </si>
  <si>
    <t>BC006650</t>
  </si>
  <si>
    <t>BAE32737.1</t>
  </si>
  <si>
    <t>BAE23702.1</t>
  </si>
  <si>
    <t>BAE23673.1</t>
  </si>
  <si>
    <t>BAE23585.1</t>
  </si>
  <si>
    <t>AK154646</t>
  </si>
  <si>
    <t>AK138574</t>
  </si>
  <si>
    <t>AK138472</t>
  </si>
  <si>
    <t>AK138214</t>
  </si>
  <si>
    <t>AI848747</t>
  </si>
  <si>
    <t>AF071549</t>
  </si>
  <si>
    <t>AF010586</t>
  </si>
  <si>
    <t>AC123826</t>
  </si>
  <si>
    <t>ABCD-3</t>
  </si>
  <si>
    <t>AB030188</t>
  </si>
  <si>
    <t>AAH54838.1</t>
  </si>
  <si>
    <t>AAH06650.1</t>
  </si>
  <si>
    <t>AAD41620.1</t>
  </si>
  <si>
    <t>AAB71763.1</t>
  </si>
  <si>
    <t>AAB66331.1</t>
  </si>
  <si>
    <t>A330067L18</t>
  </si>
  <si>
    <t>A330027M05</t>
  </si>
  <si>
    <t>A230036G01</t>
  </si>
  <si>
    <t>https://smart.embl.de/smart/DDvec.cgi?smart=395:SIGNAL(1|21)+SCY(29|89)+TRANS(341|360)+</t>
  </si>
  <si>
    <t>10090.ENSMUSP00000034230</t>
  </si>
  <si>
    <t>uc009jsl.1</t>
  </si>
  <si>
    <t>uc009jsk.2</t>
  </si>
  <si>
    <t>uc009jsk.1</t>
  </si>
  <si>
    <t>p57</t>
  </si>
  <si>
    <t>mmu:12721</t>
  </si>
  <si>
    <t>coronin, actin binding protein 1A</t>
  </si>
  <si>
    <t>coronin 1</t>
  </si>
  <si>
    <t>XP_006507349.1</t>
  </si>
  <si>
    <t>XP_006507349</t>
  </si>
  <si>
    <t>XP_006507348.1</t>
  </si>
  <si>
    <t>XP_006507348</t>
  </si>
  <si>
    <t>XP_006507347.1</t>
  </si>
  <si>
    <t>XP_006507347</t>
  </si>
  <si>
    <t>XM_006507286.1</t>
  </si>
  <si>
    <t>XM_006507286</t>
  </si>
  <si>
    <t>XM_006507285.1</t>
  </si>
  <si>
    <t>XM_006507285</t>
  </si>
  <si>
    <t>XM_006507284.1</t>
  </si>
  <si>
    <t>XM_006507284</t>
  </si>
  <si>
    <t>UPI00021CF66B</t>
  </si>
  <si>
    <t>UPI00021CF66A</t>
  </si>
  <si>
    <t>UPI00015AA5AB</t>
  </si>
  <si>
    <t>UPI00015AA5AA</t>
  </si>
  <si>
    <t>UPI000002359B</t>
  </si>
  <si>
    <t>U89399</t>
  </si>
  <si>
    <t>Tryptophan aspartate-containing coat protein</t>
  </si>
  <si>
    <t>TACO</t>
  </si>
  <si>
    <t>Q9R288</t>
  </si>
  <si>
    <t>Q9R1Y8</t>
  </si>
  <si>
    <t>Q7TMU0</t>
  </si>
  <si>
    <t>Q3U1N0</t>
  </si>
  <si>
    <t>OTTMUST00000098233</t>
  </si>
  <si>
    <t>OTTMUST00000098232</t>
  </si>
  <si>
    <t>OTTMUST00000098231</t>
  </si>
  <si>
    <t>OTTMUST00000061739</t>
  </si>
  <si>
    <t>OTTMUST00000061738</t>
  </si>
  <si>
    <t>OTTMUST00000061737</t>
  </si>
  <si>
    <t>OTTMUST00000061736</t>
  </si>
  <si>
    <t>OTTMUST00000061735</t>
  </si>
  <si>
    <t>OTTMUST00000061734</t>
  </si>
  <si>
    <t>OTTMUST00000061733</t>
  </si>
  <si>
    <t>OTTMUST00000061732</t>
  </si>
  <si>
    <t>OTTMUSP00000055157</t>
  </si>
  <si>
    <t>OTTMUSP00000055156</t>
  </si>
  <si>
    <t>OTTMUSP00000030351</t>
  </si>
  <si>
    <t>OTTMUSP00000030350</t>
  </si>
  <si>
    <t>OTTMUSP00000030349</t>
  </si>
  <si>
    <t>OTTMUSP00000030348</t>
  </si>
  <si>
    <t>OTTMUSG00000025099</t>
  </si>
  <si>
    <t>O89053</t>
  </si>
  <si>
    <t>NP_034028.1</t>
  </si>
  <si>
    <t>NP_034028</t>
  </si>
  <si>
    <t>NP_001288303.1</t>
  </si>
  <si>
    <t>NP_001288303</t>
  </si>
  <si>
    <t>NM_009898.2</t>
  </si>
  <si>
    <t>NM_009898</t>
  </si>
  <si>
    <t>Mm.290482</t>
  </si>
  <si>
    <t>MGI:1345961</t>
  </si>
  <si>
    <t>Lmb3</t>
  </si>
  <si>
    <t>I730047J17</t>
  </si>
  <si>
    <t>G3UYK8</t>
  </si>
  <si>
    <t>G3UX53</t>
  </si>
  <si>
    <t>F730310K18</t>
  </si>
  <si>
    <t>F430010M06</t>
  </si>
  <si>
    <t>ENSMUST00000174579</t>
  </si>
  <si>
    <t>ENSMUST00000173116</t>
  </si>
  <si>
    <t>ENSMUST00000173108</t>
  </si>
  <si>
    <t>ENSMUST00000140896</t>
  </si>
  <si>
    <t>ENSMUST00000135087</t>
  </si>
  <si>
    <t>ENSMUST00000133718</t>
  </si>
  <si>
    <t>ENSMUST00000131415</t>
  </si>
  <si>
    <t>ENSMUST00000126193</t>
  </si>
  <si>
    <t>ENSMUST00000123511</t>
  </si>
  <si>
    <t>ENSMUST00000106364</t>
  </si>
  <si>
    <t>ENSMUST00000032949</t>
  </si>
  <si>
    <t>ENSMUSP00000134123</t>
  </si>
  <si>
    <t>ENSMUSP00000133555</t>
  </si>
  <si>
    <t>ENSMUSP00000117931</t>
  </si>
  <si>
    <t>ENSMUSP00000115960</t>
  </si>
  <si>
    <t>ENSMUSP00000101972</t>
  </si>
  <si>
    <t>ENSMUSP00000032949</t>
  </si>
  <si>
    <t>D3YXM2</t>
  </si>
  <si>
    <t>D3YW57</t>
  </si>
  <si>
    <t>Coronin-like protein p57</t>
  </si>
  <si>
    <t>Coronin-like protein A</t>
  </si>
  <si>
    <t>Coronin-1A</t>
  </si>
  <si>
    <t>Coronin, actin binding protein 1A</t>
  </si>
  <si>
    <t>Coro1a-011</t>
  </si>
  <si>
    <t>Coro1a-010</t>
  </si>
  <si>
    <t>Coro1a-009</t>
  </si>
  <si>
    <t>Coro1a-008</t>
  </si>
  <si>
    <t>Coro1a-007</t>
  </si>
  <si>
    <t>Coro1a-006</t>
  </si>
  <si>
    <t>Coro1a-005</t>
  </si>
  <si>
    <t>Coro1a-004</t>
  </si>
  <si>
    <t>Coro1a-003</t>
  </si>
  <si>
    <t>Coro1a-002</t>
  </si>
  <si>
    <t>Coro1a-001</t>
  </si>
  <si>
    <t>Coro1</t>
  </si>
  <si>
    <t>Clabp</t>
  </si>
  <si>
    <t>CORO1A</t>
  </si>
  <si>
    <t>COR1A_MOUSE</t>
  </si>
  <si>
    <t>CCDS21840.1</t>
  </si>
  <si>
    <t>BC053398</t>
  </si>
  <si>
    <t>BC002136</t>
  </si>
  <si>
    <t>BAE38125.1</t>
  </si>
  <si>
    <t>BAE33465.1</t>
  </si>
  <si>
    <t>BAE27047.1</t>
  </si>
  <si>
    <t>AK165296</t>
  </si>
  <si>
    <t>AK155860</t>
  </si>
  <si>
    <t>AK146290</t>
  </si>
  <si>
    <t>AF495468</t>
  </si>
  <si>
    <t>AF143955</t>
  </si>
  <si>
    <t>AF047388</t>
  </si>
  <si>
    <t>AAM18514.1</t>
  </si>
  <si>
    <t>AAH53398.1</t>
  </si>
  <si>
    <t>AAH02136.1</t>
  </si>
  <si>
    <t>AAD32703.1</t>
  </si>
  <si>
    <t>AAD31082.1</t>
  </si>
  <si>
    <t>AAC36506.1</t>
  </si>
  <si>
    <t>2B4E</t>
  </si>
  <si>
    <t>2AQ5</t>
  </si>
  <si>
    <t>2AKF</t>
  </si>
  <si>
    <t>https://smart.embl.de/smart/DDvec.cgi?smart=461:DUF1899(4|68)+WD40(67|110)+WD40(120|160)+WD40(163|204)+DUF1900(258|392)+Pfam_Trimer_CC(410|461)+</t>
  </si>
  <si>
    <t>10090.ENSMUSP00000032949</t>
  </si>
  <si>
    <t>uc009gef.1</t>
  </si>
  <si>
    <t>mmu:22177</t>
  </si>
  <si>
    <t>UPI0000023532</t>
  </si>
  <si>
    <t>Tyrobp-201</t>
  </si>
  <si>
    <t>TYROBP</t>
  </si>
  <si>
    <t>TYRO protein tyrosine kinase-binding protein</t>
  </si>
  <si>
    <t>TYRO protein tyrosine kinase binding protein</t>
  </si>
  <si>
    <t>TYOBP_MOUSE</t>
  </si>
  <si>
    <t>Q3U419</t>
  </si>
  <si>
    <t>O88603</t>
  </si>
  <si>
    <t>O54885</t>
  </si>
  <si>
    <t>NP_035792.1</t>
  </si>
  <si>
    <t>NP_035792</t>
  </si>
  <si>
    <t>NM_011662.2</t>
  </si>
  <si>
    <t>NM_011662</t>
  </si>
  <si>
    <t>Mm.46301</t>
  </si>
  <si>
    <t>MGI:1277211</t>
  </si>
  <si>
    <t>Ly83</t>
  </si>
  <si>
    <t>Killer-activating receptor-associated protein</t>
  </si>
  <si>
    <t>Karap</t>
  </si>
  <si>
    <t>KARAP</t>
  </si>
  <si>
    <t>F630038E14</t>
  </si>
  <si>
    <t>ENSMUST00000032800</t>
  </si>
  <si>
    <t>ENSMUSP00000032800</t>
  </si>
  <si>
    <t>ENSMUSG00000030579</t>
  </si>
  <si>
    <t>EDL24027.1</t>
  </si>
  <si>
    <t>Dap12</t>
  </si>
  <si>
    <t>DNAX-activation protein 12</t>
  </si>
  <si>
    <t>DAP12</t>
  </si>
  <si>
    <t>CCDS21089.1</t>
  </si>
  <si>
    <t>BC056450</t>
  </si>
  <si>
    <t>BAE32616.1</t>
  </si>
  <si>
    <t>AK154480</t>
  </si>
  <si>
    <t>AF077829</t>
  </si>
  <si>
    <t>AF024637</t>
  </si>
  <si>
    <t>AAH56450.1</t>
  </si>
  <si>
    <t>AAD09438.1</t>
  </si>
  <si>
    <t>AAC95529.1</t>
  </si>
  <si>
    <t>https://smart.embl.de/smart/DDvec.cgi?smart=114:SIGNAL(1|27)+TRANS(44|66)+</t>
  </si>
  <si>
    <t>10090.ENSMUSP00000032800</t>
  </si>
  <si>
    <t>uc009dul.2</t>
  </si>
  <si>
    <t>p55-R</t>
  </si>
  <si>
    <t>p55</t>
  </si>
  <si>
    <t>mmu:21937</t>
  </si>
  <si>
    <t>X59238</t>
  </si>
  <si>
    <t>X57796</t>
  </si>
  <si>
    <t>UPI0001889EF5</t>
  </si>
  <si>
    <t>UPI00015AA3FB</t>
  </si>
  <si>
    <t>UPI00015AA3FA</t>
  </si>
  <si>
    <t>UPI000002348D</t>
  </si>
  <si>
    <t>Tumor necrosis factor receptor type I</t>
  </si>
  <si>
    <t>Tumor necrosis factor receptor 1</t>
  </si>
  <si>
    <t>Tnfrsf1a-007</t>
  </si>
  <si>
    <t>Tnfrsf1a-006</t>
  </si>
  <si>
    <t>Tnfrsf1a-005</t>
  </si>
  <si>
    <t>Tnfrsf1a-004</t>
  </si>
  <si>
    <t>Tnfrsf1a-003</t>
  </si>
  <si>
    <t>Tnfrsf1a-001</t>
  </si>
  <si>
    <t>Tnfr1</t>
  </si>
  <si>
    <t>Tnfr-2</t>
  </si>
  <si>
    <t>Tnfr-1</t>
  </si>
  <si>
    <t>TNR1A_MOUSE</t>
  </si>
  <si>
    <t>TNFalpha-R1</t>
  </si>
  <si>
    <t>TNFRp55</t>
  </si>
  <si>
    <t>TNFRSF1A</t>
  </si>
  <si>
    <t>TNFRI</t>
  </si>
  <si>
    <t>TNFR60</t>
  </si>
  <si>
    <t>TNFAR</t>
  </si>
  <si>
    <t>TNF-alphaR1</t>
  </si>
  <si>
    <t>TNF-alpha-R1</t>
  </si>
  <si>
    <t>TNF-R55</t>
  </si>
  <si>
    <t>TNF-R1</t>
  </si>
  <si>
    <t>TNF-R-I</t>
  </si>
  <si>
    <t>TNF-R</t>
  </si>
  <si>
    <t>TNF receptor alpha chain</t>
  </si>
  <si>
    <t>Q6QHF1</t>
  </si>
  <si>
    <t>Q3U479</t>
  </si>
  <si>
    <t>P60</t>
  </si>
  <si>
    <t>P55</t>
  </si>
  <si>
    <t>P25118</t>
  </si>
  <si>
    <t>OTTMUST00000084343</t>
  </si>
  <si>
    <t>OTTMUST00000058194</t>
  </si>
  <si>
    <t>OTTMUST00000058193</t>
  </si>
  <si>
    <t>OTTMUST00000058192</t>
  </si>
  <si>
    <t>OTTMUST00000058191</t>
  </si>
  <si>
    <t>OTTMUST00000058165</t>
  </si>
  <si>
    <t>OTTMUSP00000045442</t>
  </si>
  <si>
    <t>OTTMUSP00000028163</t>
  </si>
  <si>
    <t>OTTMUSP00000028161</t>
  </si>
  <si>
    <t>OTTMUSP00000028139</t>
  </si>
  <si>
    <t>OTTMUSG00000023806</t>
  </si>
  <si>
    <t>NP_035739.2</t>
  </si>
  <si>
    <t>NP_035739</t>
  </si>
  <si>
    <t>NM_011609.4</t>
  </si>
  <si>
    <t>NM_011609</t>
  </si>
  <si>
    <t>Mm.452214</t>
  </si>
  <si>
    <t>Mm.1258</t>
  </si>
  <si>
    <t>MGI:1314884</t>
  </si>
  <si>
    <t>M88067</t>
  </si>
  <si>
    <t>M76656</t>
  </si>
  <si>
    <t>M76655</t>
  </si>
  <si>
    <t>M60468</t>
  </si>
  <si>
    <t>M59377</t>
  </si>
  <si>
    <t>L26349</t>
  </si>
  <si>
    <t>FPF</t>
  </si>
  <si>
    <t>F7A4X5</t>
  </si>
  <si>
    <t>F630026F11</t>
  </si>
  <si>
    <t>ENSMUST00000164813</t>
  </si>
  <si>
    <t>ENSMUST00000144524</t>
  </si>
  <si>
    <t>ENSMUST00000134803</t>
  </si>
  <si>
    <t>ENSMUST00000131434</t>
  </si>
  <si>
    <t>ENSMUST00000130257</t>
  </si>
  <si>
    <t>ENSMUST00000125880</t>
  </si>
  <si>
    <t>ENSMUST00000095449</t>
  </si>
  <si>
    <t>ENSMUST00000032491</t>
  </si>
  <si>
    <t>ENSMUSP00000129341</t>
  </si>
  <si>
    <t>ENSMUSP00000121968</t>
  </si>
  <si>
    <t>ENSMUSP00000117470</t>
  </si>
  <si>
    <t>ENSMUSP00000115991</t>
  </si>
  <si>
    <t>ENSMUSP00000093100</t>
  </si>
  <si>
    <t>ENSMUSP00000032491</t>
  </si>
  <si>
    <t>ENSMUSG00000030341</t>
  </si>
  <si>
    <t>EDK99828.1</t>
  </si>
  <si>
    <t>D3YXL4</t>
  </si>
  <si>
    <t>CD120a</t>
  </si>
  <si>
    <t>CCDS20550.1</t>
  </si>
  <si>
    <t>CAA41922.1</t>
  </si>
  <si>
    <t>CAA40936.1</t>
  </si>
  <si>
    <t>BC052675</t>
  </si>
  <si>
    <t>BC004599</t>
  </si>
  <si>
    <t>BAE32554.1</t>
  </si>
  <si>
    <t>AY541589</t>
  </si>
  <si>
    <t>AK154388</t>
  </si>
  <si>
    <t>AC140324</t>
  </si>
  <si>
    <t>AAS48428.1</t>
  </si>
  <si>
    <t>AAH52675.1</t>
  </si>
  <si>
    <t>AAH04599.1</t>
  </si>
  <si>
    <t>AAA59361.1</t>
  </si>
  <si>
    <t>AAA40465.1</t>
  </si>
  <si>
    <t>AAA40464.1</t>
  </si>
  <si>
    <t>AAA39751.1</t>
  </si>
  <si>
    <t>https://smart.embl.de/smart/DDvec.cgi?smart=454:SIGNAL(1|29)+TNFR(44|81)+TNFR(84|125)+TNFR(127|166)+TNFR(168|195)+TRANS(212|234)+DEATH(345|441)+</t>
  </si>
  <si>
    <t>10090.ENSMUSP00000032491</t>
  </si>
  <si>
    <t>uc009dmf.1</t>
  </si>
  <si>
    <t>uc009dme.1</t>
  </si>
  <si>
    <t>uc009dmd.1</t>
  </si>
  <si>
    <t>mmu:68465</t>
  </si>
  <si>
    <t>adiponectin receptor 2</t>
  </si>
  <si>
    <t>XP_011239750.1</t>
  </si>
  <si>
    <t>XP_006506601.1</t>
  </si>
  <si>
    <t>XP_006506601</t>
  </si>
  <si>
    <t>XM_006506538.1</t>
  </si>
  <si>
    <t>XM_006506538</t>
  </si>
  <si>
    <t>UPI0000F4F6E5</t>
  </si>
  <si>
    <t>UPI0000193187</t>
  </si>
  <si>
    <t>Q8CID6</t>
  </si>
  <si>
    <t>Q8CA45</t>
  </si>
  <si>
    <t>Q8BQS5</t>
  </si>
  <si>
    <t>Q53YY3</t>
  </si>
  <si>
    <t>Progestin and adipoQ receptor family member II</t>
  </si>
  <si>
    <t>Progestin and adipoQ receptor family member 2</t>
  </si>
  <si>
    <t>Parq2</t>
  </si>
  <si>
    <t>Paqr2</t>
  </si>
  <si>
    <t>PAQR2_MOUSE</t>
  </si>
  <si>
    <t>OTTMUST00000125860</t>
  </si>
  <si>
    <t>OTTMUST00000125846</t>
  </si>
  <si>
    <t>OTTMUST00000125845</t>
  </si>
  <si>
    <t>OTTMUST00000125844</t>
  </si>
  <si>
    <t>OTTMUST00000125842</t>
  </si>
  <si>
    <t>OTTMUSP00000068116</t>
  </si>
  <si>
    <t>OTTMUSP00000068115</t>
  </si>
  <si>
    <t>OTTMUSP00000068114</t>
  </si>
  <si>
    <t>OTTMUSP00000068113</t>
  </si>
  <si>
    <t>OTTMUSG00000049368</t>
  </si>
  <si>
    <t>NP_932102.2</t>
  </si>
  <si>
    <t>NP_932102</t>
  </si>
  <si>
    <t>NM_197985.3</t>
  </si>
  <si>
    <t>NM_197985</t>
  </si>
  <si>
    <t>Mm.291826</t>
  </si>
  <si>
    <t>MGI:93830</t>
  </si>
  <si>
    <t>G370082F15</t>
  </si>
  <si>
    <t>ENSMUST00000189710</t>
  </si>
  <si>
    <t>ENSMUST00000188851</t>
  </si>
  <si>
    <t>ENSMUST00000187699</t>
  </si>
  <si>
    <t>ENSMUST00000169744</t>
  </si>
  <si>
    <t>ENSMUST00000032272</t>
  </si>
  <si>
    <t>ENSMUSP00000139895</t>
  </si>
  <si>
    <t>ENSMUSP00000139703</t>
  </si>
  <si>
    <t>ENSMUSP00000126138</t>
  </si>
  <si>
    <t>ENSMUSP00000032272</t>
  </si>
  <si>
    <t>ENSMUSG00000030168</t>
  </si>
  <si>
    <t>EDK99609.1</t>
  </si>
  <si>
    <t>D6Ucla1e</t>
  </si>
  <si>
    <t>CCDS20473.1</t>
  </si>
  <si>
    <t>BC064109</t>
  </si>
  <si>
    <t>BC024094</t>
  </si>
  <si>
    <t>BAE35851.1</t>
  </si>
  <si>
    <t>BAE28463.1</t>
  </si>
  <si>
    <t>BAE22285.1</t>
  </si>
  <si>
    <t>BAC32799.1</t>
  </si>
  <si>
    <t>BAC30412.1</t>
  </si>
  <si>
    <t>B430114K07</t>
  </si>
  <si>
    <t>Adipor2-005</t>
  </si>
  <si>
    <t>Adipor2-004</t>
  </si>
  <si>
    <t>Adipor2-003</t>
  </si>
  <si>
    <t>Adipor2-002</t>
  </si>
  <si>
    <t>Adipor2-001</t>
  </si>
  <si>
    <t>Adiponectin receptor protein 2</t>
  </si>
  <si>
    <t>Adiponectin receptor 2</t>
  </si>
  <si>
    <t>AY424291</t>
  </si>
  <si>
    <t>AW554121</t>
  </si>
  <si>
    <t>AK160534</t>
  </si>
  <si>
    <t>AK148295</t>
  </si>
  <si>
    <t>AK134787</t>
  </si>
  <si>
    <t>AK046591</t>
  </si>
  <si>
    <t>AK039667</t>
  </si>
  <si>
    <t>AI115388</t>
  </si>
  <si>
    <t>ADIPOR2</t>
  </si>
  <si>
    <t>ADCR2</t>
  </si>
  <si>
    <t>AAR08379.1</t>
  </si>
  <si>
    <t>AAH64109.1</t>
  </si>
  <si>
    <t>AAH24094.2</t>
  </si>
  <si>
    <t>A330081F11</t>
  </si>
  <si>
    <t>6330563D11</t>
  </si>
  <si>
    <t>2410006M21</t>
  </si>
  <si>
    <t>1110001I14Rik</t>
  </si>
  <si>
    <t>https://smart.embl.de/smart/DDvec.cgi?smart=386:Pfam_HlyIII(140|363)+</t>
  </si>
  <si>
    <t>10090.ENSMUSP00000032272</t>
  </si>
  <si>
    <t>uc008yah.1</t>
  </si>
  <si>
    <t>mmu:13178</t>
  </si>
  <si>
    <t>deoxycytidine kinase</t>
  </si>
  <si>
    <t>X77731</t>
  </si>
  <si>
    <t>UPI0000003E87</t>
  </si>
  <si>
    <t>Q545E8</t>
  </si>
  <si>
    <t>P43346</t>
  </si>
  <si>
    <t>OTTMUST00000062134</t>
  </si>
  <si>
    <t>OTTMUSP00000030586</t>
  </si>
  <si>
    <t>OTTMUSG00000025239</t>
  </si>
  <si>
    <t>NP_031858.1</t>
  </si>
  <si>
    <t>NP_031858</t>
  </si>
  <si>
    <t>NM_007832.4</t>
  </si>
  <si>
    <t>NM_007832</t>
  </si>
  <si>
    <t>Mm.470506</t>
  </si>
  <si>
    <t>Mm.298892</t>
  </si>
  <si>
    <t>MGI:102726</t>
  </si>
  <si>
    <t>I830040K22</t>
  </si>
  <si>
    <t>I0C0032G05</t>
  </si>
  <si>
    <t>I0C0020P17</t>
  </si>
  <si>
    <t>ENSMUST00000031311</t>
  </si>
  <si>
    <t>ENSMUSP00000031311</t>
  </si>
  <si>
    <t>ENSMUSG00000029366</t>
  </si>
  <si>
    <t>EDL05345.1</t>
  </si>
  <si>
    <t>EC 2.7.1.74</t>
  </si>
  <si>
    <t>E430005P17</t>
  </si>
  <si>
    <t>Deoxycytidine kinase</t>
  </si>
  <si>
    <t>Dck-001</t>
  </si>
  <si>
    <t>DCK_MOUSE</t>
  </si>
  <si>
    <t>DCK</t>
  </si>
  <si>
    <t>CHEMBL2570</t>
  </si>
  <si>
    <t>CCDS19405.1</t>
  </si>
  <si>
    <t>CAA54787.1</t>
  </si>
  <si>
    <t>C130051G23</t>
  </si>
  <si>
    <t>BC060062</t>
  </si>
  <si>
    <t>BAE30741.1</t>
  </si>
  <si>
    <t>BAE26407.1</t>
  </si>
  <si>
    <t>BAE26382.1</t>
  </si>
  <si>
    <t>BAC40203.1</t>
  </si>
  <si>
    <t>BAC33307.1</t>
  </si>
  <si>
    <t>BAB27131.1</t>
  </si>
  <si>
    <t>BAB23394.1</t>
  </si>
  <si>
    <t>AK151851</t>
  </si>
  <si>
    <t>AK145390</t>
  </si>
  <si>
    <t>AK145353</t>
  </si>
  <si>
    <t>AK088195</t>
  </si>
  <si>
    <t>AK048347</t>
  </si>
  <si>
    <t>AK010700</t>
  </si>
  <si>
    <t>AK004592</t>
  </si>
  <si>
    <t>AF260315</t>
  </si>
  <si>
    <t>AAH60062.1</t>
  </si>
  <si>
    <t>AAG53743.1</t>
  </si>
  <si>
    <t>2410049O18</t>
  </si>
  <si>
    <t>2.7.1.74</t>
  </si>
  <si>
    <t>1200004C17</t>
  </si>
  <si>
    <t>https://smart.embl.de/smart/DDvec.cgi?smart=260:Pfam_dNK(24|258)+</t>
  </si>
  <si>
    <t>10090.ENSMUSP00000031311</t>
  </si>
  <si>
    <t>uc008vrt.1</t>
  </si>
  <si>
    <t>p75 TNFR</t>
  </si>
  <si>
    <t>p75</t>
  </si>
  <si>
    <t>mmu:21938</t>
  </si>
  <si>
    <t>Y14679</t>
  </si>
  <si>
    <t>Y14623</t>
  </si>
  <si>
    <t>Y14622</t>
  </si>
  <si>
    <t>Y14621</t>
  </si>
  <si>
    <t>Y14620</t>
  </si>
  <si>
    <t>Y14619</t>
  </si>
  <si>
    <t>X87128</t>
  </si>
  <si>
    <t>UPI00016117D3</t>
  </si>
  <si>
    <t>UPI0000003E93</t>
  </si>
  <si>
    <t>U39488</t>
  </si>
  <si>
    <t>Tumor necrosis factor receptor type II</t>
  </si>
  <si>
    <t>Tumor necrosis factor receptor 2</t>
  </si>
  <si>
    <t>Tnfrsf1b-002</t>
  </si>
  <si>
    <t>Tnfrsf1b-001</t>
  </si>
  <si>
    <t>Tnfr2</t>
  </si>
  <si>
    <t>TNR1B_MOUSE</t>
  </si>
  <si>
    <t>TNFalpha-R2</t>
  </si>
  <si>
    <t>TNFRSF1B</t>
  </si>
  <si>
    <t>TNFRII</t>
  </si>
  <si>
    <t>TNFR80</t>
  </si>
  <si>
    <t>TNFBR</t>
  </si>
  <si>
    <t>TNF-alphaR2</t>
  </si>
  <si>
    <t>TNF-R75</t>
  </si>
  <si>
    <t>TNF-R2</t>
  </si>
  <si>
    <t>TNF-R-II</t>
  </si>
  <si>
    <t>Q545P4</t>
  </si>
  <si>
    <t>P97893</t>
  </si>
  <si>
    <t>P80 TNF-alpha receptor</t>
  </si>
  <si>
    <t>P75</t>
  </si>
  <si>
    <t>P25119</t>
  </si>
  <si>
    <t>OTTMUST00000023285</t>
  </si>
  <si>
    <t>OTTMUST00000023284</t>
  </si>
  <si>
    <t>OTTMUSP00000035231</t>
  </si>
  <si>
    <t>OTTMUSP00000010647</t>
  </si>
  <si>
    <t>OTTMUSG00000010013</t>
  </si>
  <si>
    <t>O88734</t>
  </si>
  <si>
    <t>NP_035740.2</t>
  </si>
  <si>
    <t>NP_035740</t>
  </si>
  <si>
    <t>NM_011610.3</t>
  </si>
  <si>
    <t>NM_011610</t>
  </si>
  <si>
    <t>Mm.466144</t>
  </si>
  <si>
    <t>MGI:1314883</t>
  </si>
  <si>
    <t>M60469</t>
  </si>
  <si>
    <t>M59378</t>
  </si>
  <si>
    <t>I830136B10</t>
  </si>
  <si>
    <t>ENSMUST00000143055</t>
  </si>
  <si>
    <t>ENSMUST00000030336</t>
  </si>
  <si>
    <t>ENSMUSP00000115702</t>
  </si>
  <si>
    <t>ENSMUSP00000030336</t>
  </si>
  <si>
    <t>ENSMUSG00000028599</t>
  </si>
  <si>
    <t>D6RG55</t>
  </si>
  <si>
    <t>CD120b</t>
  </si>
  <si>
    <t>CCDS18914.1</t>
  </si>
  <si>
    <t>CAA74969.1</t>
  </si>
  <si>
    <t>CAA60618.1</t>
  </si>
  <si>
    <t>BC141405</t>
  </si>
  <si>
    <t>BAE31883.1</t>
  </si>
  <si>
    <t>BAE24341.1</t>
  </si>
  <si>
    <t>BAB23610.1</t>
  </si>
  <si>
    <t>BAB23533.1</t>
  </si>
  <si>
    <t>B430202I20</t>
  </si>
  <si>
    <t>AL731675</t>
  </si>
  <si>
    <t>AL627099</t>
  </si>
  <si>
    <t>AK153301</t>
  </si>
  <si>
    <t>AK140332</t>
  </si>
  <si>
    <t>AK004844</t>
  </si>
  <si>
    <t>AK004752</t>
  </si>
  <si>
    <t>AAI41406.1</t>
  </si>
  <si>
    <t>AAA85021.1</t>
  </si>
  <si>
    <t>AAA40463.1</t>
  </si>
  <si>
    <t>AAA39752.1</t>
  </si>
  <si>
    <t>1300002A12</t>
  </si>
  <si>
    <t>1200014B20</t>
  </si>
  <si>
    <t>https://smart.embl.de/smart/DDvec.cgi?smart=474:SIGNAL(1|20)+TNFR(40|76)+TNFR(79|119)+TNFR(121|163)+TNFR(166|202)+TRANS(263|285)+</t>
  </si>
  <si>
    <t>10090.ENSMUSP00000030336</t>
  </si>
  <si>
    <t>uc008rzf.1</t>
  </si>
  <si>
    <t>uc008rze.1</t>
  </si>
  <si>
    <t>uc008rzd.2</t>
  </si>
  <si>
    <t>mmu:12448</t>
  </si>
  <si>
    <t>cyclin E2</t>
  </si>
  <si>
    <t>XP_011248215.1</t>
  </si>
  <si>
    <t>XP_006537638.1</t>
  </si>
  <si>
    <t>XP_006537638</t>
  </si>
  <si>
    <t>XP_006537637.1</t>
  </si>
  <si>
    <t>XP_006537637</t>
  </si>
  <si>
    <t>XP_006537636.1</t>
  </si>
  <si>
    <t>XP_006537636</t>
  </si>
  <si>
    <t>XM_006537575</t>
  </si>
  <si>
    <t>XM_006537573.1</t>
  </si>
  <si>
    <t>XM_006537573</t>
  </si>
  <si>
    <t>UPI000014C408</t>
  </si>
  <si>
    <t>UPI0000004007</t>
  </si>
  <si>
    <t>Q9Z238</t>
  </si>
  <si>
    <t>Q9QWU5</t>
  </si>
  <si>
    <t>Q544H6</t>
  </si>
  <si>
    <t>OTTMUST00000010280</t>
  </si>
  <si>
    <t>OTTMUST00000010279</t>
  </si>
  <si>
    <t>OTTMUST00000010278</t>
  </si>
  <si>
    <t>OTTMUST00000010277</t>
  </si>
  <si>
    <t>OTTMUST00000010276</t>
  </si>
  <si>
    <t>OTTMUST00000010275</t>
  </si>
  <si>
    <t>OTTMUSP00000004879</t>
  </si>
  <si>
    <t>OTTMUSP00000004878</t>
  </si>
  <si>
    <t>OTTMUSG00000004537</t>
  </si>
  <si>
    <t>NP_033960.1</t>
  </si>
  <si>
    <t>NP_033960</t>
  </si>
  <si>
    <t>NP_001269872.1</t>
  </si>
  <si>
    <t>NP_001269872</t>
  </si>
  <si>
    <t>NP_001032211.1</t>
  </si>
  <si>
    <t>NP_001032211</t>
  </si>
  <si>
    <t>NM_009830.3</t>
  </si>
  <si>
    <t>NM_009830</t>
  </si>
  <si>
    <t>NM_001282943.1</t>
  </si>
  <si>
    <t>NM_001282943</t>
  </si>
  <si>
    <t>NM_001037134.1</t>
  </si>
  <si>
    <t>NM_001037134</t>
  </si>
  <si>
    <t>Mm.35867</t>
  </si>
  <si>
    <t>MGI:1329034</t>
  </si>
  <si>
    <t>K230305H19</t>
  </si>
  <si>
    <t>I530012P13</t>
  </si>
  <si>
    <t>G1/S-specific cyclin-E2</t>
  </si>
  <si>
    <t>ENSMUST00000170901</t>
  </si>
  <si>
    <t>ENSMUST00000149075</t>
  </si>
  <si>
    <t>ENSMUST00000147725</t>
  </si>
  <si>
    <t>ENSMUST00000145430</t>
  </si>
  <si>
    <t>ENSMUST00000144438</t>
  </si>
  <si>
    <t>ENSMUST00000108324</t>
  </si>
  <si>
    <t>ENSMUST00000095148</t>
  </si>
  <si>
    <t>ENSMUST00000029866</t>
  </si>
  <si>
    <t>ENSMUSP00000130693</t>
  </si>
  <si>
    <t>ENSMUSP00000103960</t>
  </si>
  <si>
    <t>ENSMUSP00000092770</t>
  </si>
  <si>
    <t>ENSMUSP00000029866</t>
  </si>
  <si>
    <t>ENSMUSG00000028212</t>
  </si>
  <si>
    <t>EDL05656.1</t>
  </si>
  <si>
    <t>EDL05655.1</t>
  </si>
  <si>
    <t>Cyclin E2</t>
  </si>
  <si>
    <t>Ccne2-201</t>
  </si>
  <si>
    <t>Ccne2-006</t>
  </si>
  <si>
    <t>Ccne2-005</t>
  </si>
  <si>
    <t>Ccne2-004</t>
  </si>
  <si>
    <t>Ccne2-003</t>
  </si>
  <si>
    <t>Ccne2-002</t>
  </si>
  <si>
    <t>Ccne2-001</t>
  </si>
  <si>
    <t>CCNE2_MOUSE</t>
  </si>
  <si>
    <t>CCNE2</t>
  </si>
  <si>
    <t>CCDS17966.1</t>
  </si>
  <si>
    <t>CCDS17965.1</t>
  </si>
  <si>
    <t>BAE39516.1</t>
  </si>
  <si>
    <t>BAE34625.1</t>
  </si>
  <si>
    <t>BAC29873.1</t>
  </si>
  <si>
    <t>AK167428</t>
  </si>
  <si>
    <t>AK158720</t>
  </si>
  <si>
    <t>AK037791</t>
  </si>
  <si>
    <t>AF106691</t>
  </si>
  <si>
    <t>AF091432</t>
  </si>
  <si>
    <t>AAD08817.1</t>
  </si>
  <si>
    <t>AAC80527.1</t>
  </si>
  <si>
    <t>A2API1</t>
  </si>
  <si>
    <t>A130050A17</t>
  </si>
  <si>
    <t>https://smart.embl.de/smart/DDvec.cgi?smart=403:CYCLIN(146|231)+Cyclin_C(240|362)+</t>
  </si>
  <si>
    <t>10090.ENSMUSP00000029866</t>
  </si>
  <si>
    <t>uc012cov.1</t>
  </si>
  <si>
    <t>mmu:12428</t>
  </si>
  <si>
    <t>cyclin A2</t>
  </si>
  <si>
    <t>Z26580</t>
  </si>
  <si>
    <t>XP_017174933.1</t>
  </si>
  <si>
    <t>X75483</t>
  </si>
  <si>
    <t>UPI000198D16A</t>
  </si>
  <si>
    <t>UPI0000022C9E</t>
  </si>
  <si>
    <t>Q8BRG1</t>
  </si>
  <si>
    <t>Q61459</t>
  </si>
  <si>
    <t>P51943</t>
  </si>
  <si>
    <t>OTTMUST00000086013</t>
  </si>
  <si>
    <t>OTTMUST00000014823</t>
  </si>
  <si>
    <t>OTTMUST00000014822</t>
  </si>
  <si>
    <t>OTTMUST00000014821</t>
  </si>
  <si>
    <t>OTTMUSP00000046520</t>
  </si>
  <si>
    <t>OTTMUSP00000006886</t>
  </si>
  <si>
    <t>OTTMUSG00000006485</t>
  </si>
  <si>
    <t>NP_033958.2</t>
  </si>
  <si>
    <t>NP_033958</t>
  </si>
  <si>
    <t>NM_009828.2</t>
  </si>
  <si>
    <t>NM_009828</t>
  </si>
  <si>
    <t>Mm.488811</t>
  </si>
  <si>
    <t>Mm.4189</t>
  </si>
  <si>
    <t>MGI:108069</t>
  </si>
  <si>
    <t>ENSMUST00000156575</t>
  </si>
  <si>
    <t>ENSMUST00000147380</t>
  </si>
  <si>
    <t>ENSMUST00000145309</t>
  </si>
  <si>
    <t>ENSMUST00000029270</t>
  </si>
  <si>
    <t>ENSMUSP00000118239</t>
  </si>
  <si>
    <t>ENSMUSP00000029270</t>
  </si>
  <si>
    <t>ENSMUSG00000027715</t>
  </si>
  <si>
    <t>EDL35081.1</t>
  </si>
  <si>
    <t>D6RIK7</t>
  </si>
  <si>
    <t>Cyclin-A2</t>
  </si>
  <si>
    <t>Cyclin A2</t>
  </si>
  <si>
    <t>Cyca2</t>
  </si>
  <si>
    <t>Cyca</t>
  </si>
  <si>
    <t>CycA2</t>
  </si>
  <si>
    <t>Ccna2-004</t>
  </si>
  <si>
    <t>Ccna2-003</t>
  </si>
  <si>
    <t>Ccna2-002</t>
  </si>
  <si>
    <t>Ccna2-001</t>
  </si>
  <si>
    <t>Ccna</t>
  </si>
  <si>
    <t>Ccn1</t>
  </si>
  <si>
    <t>Ccn-1</t>
  </si>
  <si>
    <t>CCNA2_MOUSE</t>
  </si>
  <si>
    <t>CCNA2</t>
  </si>
  <si>
    <t>CCDS17313.1</t>
  </si>
  <si>
    <t>CAA81331.1</t>
  </si>
  <si>
    <t>CAA53212.1</t>
  </si>
  <si>
    <t>BC052730</t>
  </si>
  <si>
    <t>BAC32144.1</t>
  </si>
  <si>
    <t>B130012D23</t>
  </si>
  <si>
    <t>AK044924</t>
  </si>
  <si>
    <t>AAH52730.1</t>
  </si>
  <si>
    <t>AA408589</t>
  </si>
  <si>
    <t>4II5</t>
  </si>
  <si>
    <t>4I3Z</t>
  </si>
  <si>
    <t>3QHW</t>
  </si>
  <si>
    <t>3QHR</t>
  </si>
  <si>
    <t>https://smart.embl.de/smart/DDvec.cgi?smart=422:Pfam_Cyclin_N2(22|157)+CYCLIN(206|290)+CYCLIN(303|386)+</t>
  </si>
  <si>
    <t>10090.ENSMUSP00000029270</t>
  </si>
  <si>
    <t>uc008oco.2</t>
  </si>
  <si>
    <t>uc008oco.1</t>
  </si>
  <si>
    <t>uc008ocn.2</t>
  </si>
  <si>
    <t>uc008ocn.1</t>
  </si>
  <si>
    <t>mmu:20878</t>
  </si>
  <si>
    <t>aurora kinase A</t>
  </si>
  <si>
    <t>aurora A</t>
  </si>
  <si>
    <t>XP_006499138.1</t>
  </si>
  <si>
    <t>XP_006499138</t>
  </si>
  <si>
    <t>XM_006499075.1</t>
  </si>
  <si>
    <t>XM_006499075</t>
  </si>
  <si>
    <t>UPI000002B44F</t>
  </si>
  <si>
    <t>UPI0000022C02</t>
  </si>
  <si>
    <t>U80932</t>
  </si>
  <si>
    <t>U69106</t>
  </si>
  <si>
    <t>Stk6</t>
  </si>
  <si>
    <t>Stk15</t>
  </si>
  <si>
    <t>Serine/threonine-protein kinase aurora-A</t>
  </si>
  <si>
    <t>Serine/threonine-protein kinase Ayk1</t>
  </si>
  <si>
    <t>Serine/threonine-protein kinase 6</t>
  </si>
  <si>
    <t>Q91YU4</t>
  </si>
  <si>
    <t>Q8C3H8</t>
  </si>
  <si>
    <t>Q3TEY6</t>
  </si>
  <si>
    <t>P97477</t>
  </si>
  <si>
    <t>OTTMUST00000038662</t>
  </si>
  <si>
    <t>OTTMUST00000038661</t>
  </si>
  <si>
    <t>OTTMUST00000038660</t>
  </si>
  <si>
    <t>OTTMUST00000038659</t>
  </si>
  <si>
    <t>OTTMUSP00000017294</t>
  </si>
  <si>
    <t>OTTMUSP00000017293</t>
  </si>
  <si>
    <t>OTTMUSG00000016161</t>
  </si>
  <si>
    <t>O35624</t>
  </si>
  <si>
    <t>NP_035627.1</t>
  </si>
  <si>
    <t>NP_035627</t>
  </si>
  <si>
    <t>NP_001278114.1</t>
  </si>
  <si>
    <t>NP_001278114</t>
  </si>
  <si>
    <t>NM_011497.3</t>
  </si>
  <si>
    <t>NM_011497</t>
  </si>
  <si>
    <t>NM_001291185.1</t>
  </si>
  <si>
    <t>NM_001291185</t>
  </si>
  <si>
    <t>Mm.249363</t>
  </si>
  <si>
    <t>MGI:894678</t>
  </si>
  <si>
    <t>Ipl1- and aurora-related kinase 1</t>
  </si>
  <si>
    <t>Iak1</t>
  </si>
  <si>
    <t>IAK1</t>
  </si>
  <si>
    <t>IAK</t>
  </si>
  <si>
    <t>I920192H06</t>
  </si>
  <si>
    <t>I530019A07</t>
  </si>
  <si>
    <t>ENSMUST00000128004</t>
  </si>
  <si>
    <t>ENSMUST00000126107</t>
  </si>
  <si>
    <t>ENSMUST00000109140</t>
  </si>
  <si>
    <t>ENSMUST00000109139</t>
  </si>
  <si>
    <t>ENSMUST00000028997</t>
  </si>
  <si>
    <t>ENSMUSP00000104768</t>
  </si>
  <si>
    <t>ENSMUSP00000104767</t>
  </si>
  <si>
    <t>ENSMUSP00000028997</t>
  </si>
  <si>
    <t>ENSMUSG00000027496</t>
  </si>
  <si>
    <t>EDL06601.1</t>
  </si>
  <si>
    <t>D830019E15</t>
  </si>
  <si>
    <t>CHEMBL2211</t>
  </si>
  <si>
    <t>CCDS71204.1</t>
  </si>
  <si>
    <t>CCDS17129.1</t>
  </si>
  <si>
    <t>Btak</t>
  </si>
  <si>
    <t>BC014711</t>
  </si>
  <si>
    <t>BC005425</t>
  </si>
  <si>
    <t>BAE41112.1</t>
  </si>
  <si>
    <t>BAE26793.1</t>
  </si>
  <si>
    <t>BAC39557.1</t>
  </si>
  <si>
    <t>Ayk1</t>
  </si>
  <si>
    <t>Aurora/IPL1-related kinase 1</t>
  </si>
  <si>
    <t>Aurora-A</t>
  </si>
  <si>
    <t>Aurora kinase A</t>
  </si>
  <si>
    <t>Aurora family kinase 1</t>
  </si>
  <si>
    <t>Aurora 2</t>
  </si>
  <si>
    <t>Aurka-201</t>
  </si>
  <si>
    <t>Aurka-004</t>
  </si>
  <si>
    <t>Aurka-003</t>
  </si>
  <si>
    <t>Aurka-002</t>
  </si>
  <si>
    <t>Aurka-001</t>
  </si>
  <si>
    <t>Aura</t>
  </si>
  <si>
    <t>Ark1</t>
  </si>
  <si>
    <t>Airk</t>
  </si>
  <si>
    <t>Aik</t>
  </si>
  <si>
    <t>AW539821</t>
  </si>
  <si>
    <t>AURKA_MOUSE</t>
  </si>
  <si>
    <t>AURKA</t>
  </si>
  <si>
    <t>AU019385</t>
  </si>
  <si>
    <t>ARK-1</t>
  </si>
  <si>
    <t>AK169363</t>
  </si>
  <si>
    <t>AK145968</t>
  </si>
  <si>
    <t>AK085861</t>
  </si>
  <si>
    <t>AIRK1</t>
  </si>
  <si>
    <t>AF007817</t>
  </si>
  <si>
    <t>AAH14711.1</t>
  </si>
  <si>
    <t>AAH05425.1</t>
  </si>
  <si>
    <t>AAC12682.1</t>
  </si>
  <si>
    <t>AAB63205.1</t>
  </si>
  <si>
    <t>AAB62982.1</t>
  </si>
  <si>
    <t>3DJ7</t>
  </si>
  <si>
    <t>3DJ6</t>
  </si>
  <si>
    <t>3DJ5</t>
  </si>
  <si>
    <t>3DAJ</t>
  </si>
  <si>
    <t>3D2K</t>
  </si>
  <si>
    <t>3D2I</t>
  </si>
  <si>
    <t>3D15</t>
  </si>
  <si>
    <t>3D14</t>
  </si>
  <si>
    <t>https://smart.embl.de/smart/DDvec.cgi?smart=417:S_TKc(146|396)+</t>
  </si>
  <si>
    <t>10090.ENSMUSP00000028997</t>
  </si>
  <si>
    <t>uc008mnr.2</t>
  </si>
  <si>
    <t>mmu:12156</t>
  </si>
  <si>
    <t>bone morphogenetic protein 2</t>
  </si>
  <si>
    <t>XP_006498682.1</t>
  </si>
  <si>
    <t>XP_006498682</t>
  </si>
  <si>
    <t>UPI0000022B9D</t>
  </si>
  <si>
    <t>Q497W8</t>
  </si>
  <si>
    <t>P21274</t>
  </si>
  <si>
    <t>OTTMUST00000037190</t>
  </si>
  <si>
    <t>OTTMUSP00000016666</t>
  </si>
  <si>
    <t>OTTMUSG00000015653</t>
  </si>
  <si>
    <t>NP_031579.2</t>
  </si>
  <si>
    <t>NP_031579</t>
  </si>
  <si>
    <t>NM_007553.2</t>
  </si>
  <si>
    <t>NM_007553</t>
  </si>
  <si>
    <t>Mm.103205</t>
  </si>
  <si>
    <t>MGI:88177</t>
  </si>
  <si>
    <t>L25602</t>
  </si>
  <si>
    <t>ENSMUST00000028836</t>
  </si>
  <si>
    <t>ENSMUSP00000028836</t>
  </si>
  <si>
    <t>ENSMUSG00000027358</t>
  </si>
  <si>
    <t>EDL28371.1</t>
  </si>
  <si>
    <t>CCDS16782.1</t>
  </si>
  <si>
    <t>CAM22737.1</t>
  </si>
  <si>
    <t>Bone morphogenetic protein 2A</t>
  </si>
  <si>
    <t>Bone morphogenetic protein 2</t>
  </si>
  <si>
    <t>Bmp2a</t>
  </si>
  <si>
    <t>Bmp2-001</t>
  </si>
  <si>
    <t>Bmp-2</t>
  </si>
  <si>
    <t>BMP2_MOUSE</t>
  </si>
  <si>
    <t>BMP2</t>
  </si>
  <si>
    <t>BC100344</t>
  </si>
  <si>
    <t>BAE36612.1</t>
  </si>
  <si>
    <t>BAE21928.1</t>
  </si>
  <si>
    <t>AL831753</t>
  </si>
  <si>
    <t>AK161862</t>
  </si>
  <si>
    <t>AK133923</t>
  </si>
  <si>
    <t>AI467020</t>
  </si>
  <si>
    <t>AAI00345.1</t>
  </si>
  <si>
    <t>AAB05665.1</t>
  </si>
  <si>
    <t>6330442A15</t>
  </si>
  <si>
    <t>https://smart.embl.de/smart/DDvec.cgi?smart=394:SIGNAL(1|23)+Pfam_TGFb_propeptide(35|265)+TGFB(294|394)+</t>
  </si>
  <si>
    <t>10090.ENSMUSP00000028836</t>
  </si>
  <si>
    <t>uc008mml.1</t>
  </si>
  <si>
    <t>proliferating cell nuclear antigen</t>
  </si>
  <si>
    <t>mmu:18538</t>
  </si>
  <si>
    <t>X57800</t>
  </si>
  <si>
    <t>X53068</t>
  </si>
  <si>
    <t>UPI0000001899</t>
  </si>
  <si>
    <t>Q542J9</t>
  </si>
  <si>
    <t>Proliferating cell nuclear antigen</t>
  </si>
  <si>
    <t>Pcna-005</t>
  </si>
  <si>
    <t>Pcna-004</t>
  </si>
  <si>
    <t>Pcna-003</t>
  </si>
  <si>
    <t>Pcna-002</t>
  </si>
  <si>
    <t>Pcna-001</t>
  </si>
  <si>
    <t>PCNA_MOUSE</t>
  </si>
  <si>
    <t>PCNA</t>
  </si>
  <si>
    <t>P17918</t>
  </si>
  <si>
    <t>OTTMUST00000036931</t>
  </si>
  <si>
    <t>OTTMUST00000036930</t>
  </si>
  <si>
    <t>OTTMUST00000036929</t>
  </si>
  <si>
    <t>OTTMUST00000036928</t>
  </si>
  <si>
    <t>OTTMUST00000036927</t>
  </si>
  <si>
    <t>OTTMUSP00000016567</t>
  </si>
  <si>
    <t>OTTMUSG00000015547</t>
  </si>
  <si>
    <t>NP_035175.1</t>
  </si>
  <si>
    <t>NP_035175</t>
  </si>
  <si>
    <t>NM_011045.2</t>
  </si>
  <si>
    <t>NM_011045</t>
  </si>
  <si>
    <t>Mm.7141</t>
  </si>
  <si>
    <t>Mm.428762</t>
  </si>
  <si>
    <t>Mm.399522</t>
  </si>
  <si>
    <t>Mm.396588</t>
  </si>
  <si>
    <t>MGI:97503</t>
  </si>
  <si>
    <t>I920037I11</t>
  </si>
  <si>
    <t>I830029G10</t>
  </si>
  <si>
    <t>I830027B14</t>
  </si>
  <si>
    <t>I730069P05</t>
  </si>
  <si>
    <t>F420007D11</t>
  </si>
  <si>
    <t>ENSMUST00000169856</t>
  </si>
  <si>
    <t>ENSMUST00000149627</t>
  </si>
  <si>
    <t>ENSMUST00000140338</t>
  </si>
  <si>
    <t>ENSMUST00000136676</t>
  </si>
  <si>
    <t>ENSMUST00000135181</t>
  </si>
  <si>
    <t>ENSMUST00000028817</t>
  </si>
  <si>
    <t>ENSMUSP00000130082</t>
  </si>
  <si>
    <t>ENSMUSP00000028817</t>
  </si>
  <si>
    <t>ENSMUSG00000027342</t>
  </si>
  <si>
    <t>EDL28343.1</t>
  </si>
  <si>
    <t>E430008I01</t>
  </si>
  <si>
    <t>Cyclin</t>
  </si>
  <si>
    <t>CCDS16771.1</t>
  </si>
  <si>
    <t>CAA40938.1</t>
  </si>
  <si>
    <t>CAA37243.1</t>
  </si>
  <si>
    <t>BC010343</t>
  </si>
  <si>
    <t>BC005778</t>
  </si>
  <si>
    <t>BAE40463.1</t>
  </si>
  <si>
    <t>BAE40183.1</t>
  </si>
  <si>
    <t>BAE38082.1</t>
  </si>
  <si>
    <t>BAE30376.1</t>
  </si>
  <si>
    <t>BAE30230.1</t>
  </si>
  <si>
    <t>BAC40240.1</t>
  </si>
  <si>
    <t>BAB28557.1</t>
  </si>
  <si>
    <t>AK168596</t>
  </si>
  <si>
    <t>AK168233</t>
  </si>
  <si>
    <t>AK165217</t>
  </si>
  <si>
    <t>AK151411</t>
  </si>
  <si>
    <t>AK151238</t>
  </si>
  <si>
    <t>AK088256</t>
  </si>
  <si>
    <t>AK012932</t>
  </si>
  <si>
    <t>AAH10343.1</t>
  </si>
  <si>
    <t>AAH05778.1</t>
  </si>
  <si>
    <t>2810049I05</t>
  </si>
  <si>
    <t>https://smart.embl.de/smart/DDvec.cgi?smart=261:Pfam_Rad1(1|236)+</t>
  </si>
  <si>
    <t>10090.ENSMUSP00000028817</t>
  </si>
  <si>
    <t>uc011xpx.2</t>
  </si>
  <si>
    <t>mmu:19075</t>
  </si>
  <si>
    <t>UPI00027472DE</t>
  </si>
  <si>
    <t>UPI00000041AF</t>
  </si>
  <si>
    <t>Q5FW94</t>
  </si>
  <si>
    <t>Prim1-201</t>
  </si>
  <si>
    <t>Prim1-004</t>
  </si>
  <si>
    <t>Prim1-003</t>
  </si>
  <si>
    <t>Prim1-002</t>
  </si>
  <si>
    <t>Prim1-001</t>
  </si>
  <si>
    <t>PRIM1</t>
  </si>
  <si>
    <t>PRI1_MOUSE</t>
  </si>
  <si>
    <t>P20664</t>
  </si>
  <si>
    <t>OTTMUST00000085173</t>
  </si>
  <si>
    <t>OTTMUST00000085172</t>
  </si>
  <si>
    <t>OTTMUST00000085171</t>
  </si>
  <si>
    <t>OTTMUST00000085170</t>
  </si>
  <si>
    <t>OTTMUSP00000045979</t>
  </si>
  <si>
    <t>OTTMUSG00000033813</t>
  </si>
  <si>
    <t>NP_032947.1</t>
  </si>
  <si>
    <t>NP_032947</t>
  </si>
  <si>
    <t>NM_008921.2</t>
  </si>
  <si>
    <t>NM_008921</t>
  </si>
  <si>
    <t>Mm.2903</t>
  </si>
  <si>
    <t>MGI:97757</t>
  </si>
  <si>
    <t>J3QN19</t>
  </si>
  <si>
    <t>J04620</t>
  </si>
  <si>
    <t>ENSMUST00000178041</t>
  </si>
  <si>
    <t>ENSMUST00000138330</t>
  </si>
  <si>
    <t>ENSMUST00000135580</t>
  </si>
  <si>
    <t>ENSMUST00000133285</t>
  </si>
  <si>
    <t>ENSMUST00000026461</t>
  </si>
  <si>
    <t>ENSMUSP00000136556</t>
  </si>
  <si>
    <t>ENSMUSP00000026461</t>
  </si>
  <si>
    <t>ENSMUSG00000025395</t>
  </si>
  <si>
    <t>EC 2.7.7.-</t>
  </si>
  <si>
    <t>E430038C03</t>
  </si>
  <si>
    <t>E430020E06</t>
  </si>
  <si>
    <t>DNA primase, p49 subunit</t>
  </si>
  <si>
    <t>DNA primase small subunit</t>
  </si>
  <si>
    <t>DNA primase 49 kDa subunit</t>
  </si>
  <si>
    <t>D13544</t>
  </si>
  <si>
    <t>CCDS36086.1</t>
  </si>
  <si>
    <t>BC089544</t>
  </si>
  <si>
    <t>BAC40729.1</t>
  </si>
  <si>
    <t>BAC40422.1</t>
  </si>
  <si>
    <t>BAA02744.1</t>
  </si>
  <si>
    <t>AK089063</t>
  </si>
  <si>
    <t>AK088557</t>
  </si>
  <si>
    <t>AI324982</t>
  </si>
  <si>
    <t>AC131120</t>
  </si>
  <si>
    <t>AAH89544.1</t>
  </si>
  <si>
    <t>AAA39880.1</t>
  </si>
  <si>
    <t>2.7.7.-</t>
  </si>
  <si>
    <t>https://smart.embl.de/smart/DDvec.cgi?smart=417:Pfam_DNA_primase_S(108|335)+</t>
  </si>
  <si>
    <t>10090.ENSMUSP00000026461</t>
  </si>
  <si>
    <t>uc007hnz.2</t>
  </si>
  <si>
    <t>uc007hny.2</t>
  </si>
  <si>
    <t>mmu:12566</t>
  </si>
  <si>
    <t>cyclin-dependent kinase 2</t>
  </si>
  <si>
    <t>XP_006513225.1</t>
  </si>
  <si>
    <t>XP_006513225</t>
  </si>
  <si>
    <t>XM_006513162.1</t>
  </si>
  <si>
    <t>XM_006513162</t>
  </si>
  <si>
    <t>UPI00000225DF</t>
  </si>
  <si>
    <t>UPI0000001893</t>
  </si>
  <si>
    <t>U63337</t>
  </si>
  <si>
    <t>Q3UGB9</t>
  </si>
  <si>
    <t>Q3U6X7</t>
  </si>
  <si>
    <t>P97377</t>
  </si>
  <si>
    <t>O55105</t>
  </si>
  <si>
    <t>NP_904326.1</t>
  </si>
  <si>
    <t>NP_904326</t>
  </si>
  <si>
    <t>NP_058036.1</t>
  </si>
  <si>
    <t>NP_058036</t>
  </si>
  <si>
    <t>NM_183417.3</t>
  </si>
  <si>
    <t>NM_183417</t>
  </si>
  <si>
    <t>NM_016756.4</t>
  </si>
  <si>
    <t>NM_016756</t>
  </si>
  <si>
    <t>Mm.471425</t>
  </si>
  <si>
    <t>MGI:104772</t>
  </si>
  <si>
    <t>I920063P17</t>
  </si>
  <si>
    <t>I830091C18</t>
  </si>
  <si>
    <t>I830044H12</t>
  </si>
  <si>
    <t>G270140D15</t>
  </si>
  <si>
    <t>ENSMUST00000075936</t>
  </si>
  <si>
    <t>ENSMUST00000026416</t>
  </si>
  <si>
    <t>ENSMUST00000026415</t>
  </si>
  <si>
    <t>ENSMUSP00000075322</t>
  </si>
  <si>
    <t>ENSMUSP00000026416</t>
  </si>
  <si>
    <t>ENSMUSP00000026415</t>
  </si>
  <si>
    <t>ENSMUSG00000025358</t>
  </si>
  <si>
    <t>EDL24600.1</t>
  </si>
  <si>
    <t>EC 2.7.11.22</t>
  </si>
  <si>
    <t>E430018L01</t>
  </si>
  <si>
    <t>Cyclin-dependent kinase 2</t>
  </si>
  <si>
    <t>Cell division protein kinase 2</t>
  </si>
  <si>
    <t>Cdkn2</t>
  </si>
  <si>
    <t>Cdk2-202</t>
  </si>
  <si>
    <t>Cdk2-201</t>
  </si>
  <si>
    <t>CDK2_MOUSE</t>
  </si>
  <si>
    <t>CDK2</t>
  </si>
  <si>
    <t>CCDS24289.1</t>
  </si>
  <si>
    <t>CCDS24288.1</t>
  </si>
  <si>
    <t>CAA11535.1</t>
  </si>
  <si>
    <t>CAA11534.1</t>
  </si>
  <si>
    <t>CAA11533.1</t>
  </si>
  <si>
    <t>BC005654</t>
  </si>
  <si>
    <t>BAE32294.1</t>
  </si>
  <si>
    <t>BAE31597.1</t>
  </si>
  <si>
    <t>BAE30846.1</t>
  </si>
  <si>
    <t>BAE28290.1</t>
  </si>
  <si>
    <t>BAE27476.1</t>
  </si>
  <si>
    <t>AK153983</t>
  </si>
  <si>
    <t>AK152922</t>
  </si>
  <si>
    <t>AK151979</t>
  </si>
  <si>
    <t>AK148017</t>
  </si>
  <si>
    <t>AK146845</t>
  </si>
  <si>
    <t>AJ223733</t>
  </si>
  <si>
    <t>AJ223732</t>
  </si>
  <si>
    <t>AAH05654.1</t>
  </si>
  <si>
    <t>AAB37128.1</t>
  </si>
  <si>
    <t>A630093N05Rik</t>
  </si>
  <si>
    <t>2.7.11.22</t>
  </si>
  <si>
    <t>https://smart.embl.de/smart/DDvec.cgi?smart=346:S_TKc(4|334)+</t>
  </si>
  <si>
    <t>10090.ENSMUSP00000026416</t>
  </si>
  <si>
    <t>uc008gjo.2</t>
  </si>
  <si>
    <t>uc008gjn.2</t>
  </si>
  <si>
    <t>mmu:12015</t>
  </si>
  <si>
    <t>UPI0000F221F9</t>
  </si>
  <si>
    <t>UPI0000F221F8</t>
  </si>
  <si>
    <t>UPI0000D77A99</t>
  </si>
  <si>
    <t>UPI00005AB7BB</t>
  </si>
  <si>
    <t>UPI00000018A9</t>
  </si>
  <si>
    <t>Q61337</t>
  </si>
  <si>
    <t>Q3U9H3</t>
  </si>
  <si>
    <t>OTTMUST00000048708</t>
  </si>
  <si>
    <t>OTTMUST00000039301</t>
  </si>
  <si>
    <t>OTTMUST00000039300</t>
  </si>
  <si>
    <t>OTTMUST00000039299</t>
  </si>
  <si>
    <t>OTTMUST00000039298</t>
  </si>
  <si>
    <t>OTTMUSP00000022401</t>
  </si>
  <si>
    <t>OTTMUSP00000022400</t>
  </si>
  <si>
    <t>OTTMUSP00000017563</t>
  </si>
  <si>
    <t>OTTMUSP00000017562</t>
  </si>
  <si>
    <t>OTTMUSP00000017561</t>
  </si>
  <si>
    <t>OTTMUSG00000016347</t>
  </si>
  <si>
    <t>NP_031548.1</t>
  </si>
  <si>
    <t>NP_031548</t>
  </si>
  <si>
    <t>NP_001272382.1</t>
  </si>
  <si>
    <t>NP_001272382</t>
  </si>
  <si>
    <t>NM_007522.2</t>
  </si>
  <si>
    <t>NM_007522</t>
  </si>
  <si>
    <t>NM_001285453.1</t>
  </si>
  <si>
    <t>NM_001285453</t>
  </si>
  <si>
    <t>Mm.4387</t>
  </si>
  <si>
    <t>Mm.398380</t>
  </si>
  <si>
    <t>MGI:1096330</t>
  </si>
  <si>
    <t>L37296</t>
  </si>
  <si>
    <t>I830037K17</t>
  </si>
  <si>
    <t>ENSMUST00000166631</t>
  </si>
  <si>
    <t>ENSMUST00000145463</t>
  </si>
  <si>
    <t>ENSMUST00000141410</t>
  </si>
  <si>
    <t>ENSMUST00000113426</t>
  </si>
  <si>
    <t>ENSMUST00000113423</t>
  </si>
  <si>
    <t>ENSMUST00000025910</t>
  </si>
  <si>
    <t>ENSMUSP00000129083</t>
  </si>
  <si>
    <t>ENSMUSP00000121778</t>
  </si>
  <si>
    <t>ENSMUSP00000114597</t>
  </si>
  <si>
    <t>ENSMUSP00000109053</t>
  </si>
  <si>
    <t>ENSMUSP00000109050</t>
  </si>
  <si>
    <t>ENSMUSP00000025910</t>
  </si>
  <si>
    <t>ENSMUSG00000024959</t>
  </si>
  <si>
    <t>EDL33265.1</t>
  </si>
  <si>
    <t>D3YZR8</t>
  </si>
  <si>
    <t>CHEMBL5385</t>
  </si>
  <si>
    <t>CCDS70924.1</t>
  </si>
  <si>
    <t>CCDS29513.1</t>
  </si>
  <si>
    <t>Bcl2-associated agonist of cell death</t>
  </si>
  <si>
    <t>Bcl2 antagonist of cell death</t>
  </si>
  <si>
    <t>Bcl-xL/Bcl-2-associated death promoter</t>
  </si>
  <si>
    <t>Bcl-2-binding component 6</t>
  </si>
  <si>
    <t>Bbc6</t>
  </si>
  <si>
    <t>Bbc2</t>
  </si>
  <si>
    <t>Bad-005</t>
  </si>
  <si>
    <t>Bad-004</t>
  </si>
  <si>
    <t>Bad-003</t>
  </si>
  <si>
    <t>Bad-002</t>
  </si>
  <si>
    <t>Bad-001</t>
  </si>
  <si>
    <t>BCL2-associated agonist of cell death</t>
  </si>
  <si>
    <t>BC006762</t>
  </si>
  <si>
    <t>BAE30693.1</t>
  </si>
  <si>
    <t>BAE20753.1</t>
  </si>
  <si>
    <t>BAD_MOUSE</t>
  </si>
  <si>
    <t>BAD</t>
  </si>
  <si>
    <t>AK151792</t>
  </si>
  <si>
    <t>AK131666</t>
  </si>
  <si>
    <t>AI325008</t>
  </si>
  <si>
    <t>AAH06762.1</t>
  </si>
  <si>
    <t>AAA64465.1</t>
  </si>
  <si>
    <t>2BZW</t>
  </si>
  <si>
    <t>https://smart.embl.de/smart/DDvec.cgi?smart=204:Pfam_Bcl-2_BAD(43|204)+</t>
  </si>
  <si>
    <t>10090.ENSMUSP00000025910</t>
  </si>
  <si>
    <t>uc012arb.2</t>
  </si>
  <si>
    <t>uc008cgr.2</t>
  </si>
  <si>
    <t>tumor necrosis factor-alpha</t>
  </si>
  <si>
    <t>tumor necrosis factor</t>
  </si>
  <si>
    <t>mmu:21926</t>
  </si>
  <si>
    <t>Y00467</t>
  </si>
  <si>
    <t>X02611</t>
  </si>
  <si>
    <t>UPI000016D08B</t>
  </si>
  <si>
    <t>UPI0000022334</t>
  </si>
  <si>
    <t>U68414</t>
  </si>
  <si>
    <t>U06950</t>
  </si>
  <si>
    <t>Tumor necrosis factor</t>
  </si>
  <si>
    <t>Tnlg1f</t>
  </si>
  <si>
    <t>Tnfsf2</t>
  </si>
  <si>
    <t>Tnfsf1a</t>
  </si>
  <si>
    <t>Tnfa</t>
  </si>
  <si>
    <t>Tnf-002</t>
  </si>
  <si>
    <t>Tnf-001</t>
  </si>
  <si>
    <t>TNFalpha</t>
  </si>
  <si>
    <t>TNFSF2</t>
  </si>
  <si>
    <t>TNFA_MOUSE</t>
  </si>
  <si>
    <t>TNFA</t>
  </si>
  <si>
    <t>TNF-alpha</t>
  </si>
  <si>
    <t>TNF-a</t>
  </si>
  <si>
    <t>TNF alpha</t>
  </si>
  <si>
    <t>TNF</t>
  </si>
  <si>
    <t>Q91VF3</t>
  </si>
  <si>
    <t>Q6TDG3</t>
  </si>
  <si>
    <t>Q62326</t>
  </si>
  <si>
    <t>Q3U593</t>
  </si>
  <si>
    <t>Q0X0E6</t>
  </si>
  <si>
    <t>P06804</t>
  </si>
  <si>
    <t>OTTMUST00000095889</t>
  </si>
  <si>
    <t>OTTMUST00000095888</t>
  </si>
  <si>
    <t>OTTMUSP00000053530</t>
  </si>
  <si>
    <t>OTTMUSP00000053529</t>
  </si>
  <si>
    <t>OTTMUSG00000037196</t>
  </si>
  <si>
    <t>O35853</t>
  </si>
  <si>
    <t>NP_038721.1</t>
  </si>
  <si>
    <t>NP_038721</t>
  </si>
  <si>
    <t>NP_001265530.1</t>
  </si>
  <si>
    <t>NP_001265530</t>
  </si>
  <si>
    <t>NM_013693.2</t>
  </si>
  <si>
    <t>NM_013693</t>
  </si>
  <si>
    <t>NM_001278601.1</t>
  </si>
  <si>
    <t>NM_001278601</t>
  </si>
  <si>
    <t>Mm.1293</t>
  </si>
  <si>
    <t>MGI:104798</t>
  </si>
  <si>
    <t>M38296</t>
  </si>
  <si>
    <t>M20155</t>
  </si>
  <si>
    <t>M13049</t>
  </si>
  <si>
    <t>M11731</t>
  </si>
  <si>
    <t>I830138A10</t>
  </si>
  <si>
    <t>F830002F15</t>
  </si>
  <si>
    <t>ENSMUST00000167924</t>
  </si>
  <si>
    <t>ENSMUST00000025263</t>
  </si>
  <si>
    <t>ENSMUSP00000126122</t>
  </si>
  <si>
    <t>ENSMUSP00000025263</t>
  </si>
  <si>
    <t>ENSMUSG00000024401</t>
  </si>
  <si>
    <t>EDL26632.1</t>
  </si>
  <si>
    <t>DIF</t>
  </si>
  <si>
    <t>D84199</t>
  </si>
  <si>
    <t>D84196</t>
  </si>
  <si>
    <t>Cachectin</t>
  </si>
  <si>
    <t>CHEMBL4984</t>
  </si>
  <si>
    <t>CH466666</t>
  </si>
  <si>
    <t>CCDS70801.1</t>
  </si>
  <si>
    <t>CCDS28691.1</t>
  </si>
  <si>
    <t>CAA68530.1</t>
  </si>
  <si>
    <t>CAA26457.1</t>
  </si>
  <si>
    <t>BC137720</t>
  </si>
  <si>
    <t>BC117057</t>
  </si>
  <si>
    <t>BAF02300.1</t>
  </si>
  <si>
    <t>BAF02299.1</t>
  </si>
  <si>
    <t>BAF02298.1</t>
  </si>
  <si>
    <t>BAE33525.1</t>
  </si>
  <si>
    <t>BAE32187.1</t>
  </si>
  <si>
    <t>BAE31899.1</t>
  </si>
  <si>
    <t>BAB68756.1</t>
  </si>
  <si>
    <t>BAB68755.1</t>
  </si>
  <si>
    <t>BAB68754.1</t>
  </si>
  <si>
    <t>BAB68753.1</t>
  </si>
  <si>
    <t>BAB68752.1</t>
  </si>
  <si>
    <t>BAB68751.1</t>
  </si>
  <si>
    <t>BAB68750.1</t>
  </si>
  <si>
    <t>BAB68749.1</t>
  </si>
  <si>
    <t>BAB68748.1</t>
  </si>
  <si>
    <t>BAA19513.1</t>
  </si>
  <si>
    <t>BAA19512.1</t>
  </si>
  <si>
    <t>AY423855</t>
  </si>
  <si>
    <t>AK155964</t>
  </si>
  <si>
    <t>AK153800</t>
  </si>
  <si>
    <t>AK153319</t>
  </si>
  <si>
    <t>AB185896</t>
  </si>
  <si>
    <t>AB185895</t>
  </si>
  <si>
    <t>AB185894</t>
  </si>
  <si>
    <t>AB039232</t>
  </si>
  <si>
    <t>AB039231</t>
  </si>
  <si>
    <t>AB039230</t>
  </si>
  <si>
    <t>AB039229</t>
  </si>
  <si>
    <t>AB039228</t>
  </si>
  <si>
    <t>AB039227</t>
  </si>
  <si>
    <t>AB039226</t>
  </si>
  <si>
    <t>AB039225</t>
  </si>
  <si>
    <t>AB039224</t>
  </si>
  <si>
    <t>AAR00346.1</t>
  </si>
  <si>
    <t>AAI37721.1</t>
  </si>
  <si>
    <t>AAI17058.1</t>
  </si>
  <si>
    <t>AAC82484.1</t>
  </si>
  <si>
    <t>AAB65593.1</t>
  </si>
  <si>
    <t>AAA40462.1</t>
  </si>
  <si>
    <t>AAA40459.1</t>
  </si>
  <si>
    <t>AAA40458.1</t>
  </si>
  <si>
    <t>AAA40457.1</t>
  </si>
  <si>
    <t>AAA18594.1</t>
  </si>
  <si>
    <t>A630097B05</t>
  </si>
  <si>
    <t>2TNF</t>
  </si>
  <si>
    <t>https://smart.embl.de/smart/DDvec.cgi?smart=235:TRANS(35|57)+TNF(91|235)+</t>
  </si>
  <si>
    <t>10090.ENSMUSP00000025263</t>
  </si>
  <si>
    <t>uc009rjt.3</t>
  </si>
  <si>
    <t>poly(rC) binding protein 4</t>
  </si>
  <si>
    <t>mmu:59092</t>
  </si>
  <si>
    <t>XP_006511844.1</t>
  </si>
  <si>
    <t>XP_006511844</t>
  </si>
  <si>
    <t>XP_006511843.1</t>
  </si>
  <si>
    <t>XP_006511843</t>
  </si>
  <si>
    <t>XP_006511842.1</t>
  </si>
  <si>
    <t>XP_006511842</t>
  </si>
  <si>
    <t>XM_006511780</t>
  </si>
  <si>
    <t>XM_006511779</t>
  </si>
  <si>
    <t>UPI000047B6C1</t>
  </si>
  <si>
    <t>UPI00000E6B8E</t>
  </si>
  <si>
    <t>Q91VR3</t>
  </si>
  <si>
    <t>Poly(rC)-binding protein 4</t>
  </si>
  <si>
    <t>Pcbp4-016</t>
  </si>
  <si>
    <t>Pcbp4-015</t>
  </si>
  <si>
    <t>Pcbp4-014</t>
  </si>
  <si>
    <t>Pcbp4-013</t>
  </si>
  <si>
    <t>Pcbp4-012</t>
  </si>
  <si>
    <t>Pcbp4-011</t>
  </si>
  <si>
    <t>Pcbp4-010</t>
  </si>
  <si>
    <t>Pcbp4-009</t>
  </si>
  <si>
    <t>Pcbp4-008</t>
  </si>
  <si>
    <t>Pcbp4-007</t>
  </si>
  <si>
    <t>Pcbp4-006</t>
  </si>
  <si>
    <t>Pcbp4-005</t>
  </si>
  <si>
    <t>Pcbp4-004</t>
  </si>
  <si>
    <t>Pcbp4-003</t>
  </si>
  <si>
    <t>Pcbp4-002</t>
  </si>
  <si>
    <t>Pcbp4-001</t>
  </si>
  <si>
    <t>PCBP4_MOUSE</t>
  </si>
  <si>
    <t>PCBP4</t>
  </si>
  <si>
    <t>P57724</t>
  </si>
  <si>
    <t>OTTMUST00000126750</t>
  </si>
  <si>
    <t>OTTMUST00000126661</t>
  </si>
  <si>
    <t>OTTMUST00000126660</t>
  </si>
  <si>
    <t>OTTMUST00000126659</t>
  </si>
  <si>
    <t>OTTMUST00000126658</t>
  </si>
  <si>
    <t>OTTMUST00000126657</t>
  </si>
  <si>
    <t>OTTMUST00000126656</t>
  </si>
  <si>
    <t>OTTMUST00000126655</t>
  </si>
  <si>
    <t>OTTMUST00000126654</t>
  </si>
  <si>
    <t>OTTMUST00000126653</t>
  </si>
  <si>
    <t>OTTMUST00000126652</t>
  </si>
  <si>
    <t>OTTMUST00000126651</t>
  </si>
  <si>
    <t>OTTMUST00000126650</t>
  </si>
  <si>
    <t>OTTMUST00000126649</t>
  </si>
  <si>
    <t>OTTMUST00000126648</t>
  </si>
  <si>
    <t>OTTMUST00000126272</t>
  </si>
  <si>
    <t>OTTMUSP00000068517</t>
  </si>
  <si>
    <t>OTTMUSP00000068466</t>
  </si>
  <si>
    <t>OTTMUSP00000068465</t>
  </si>
  <si>
    <t>OTTMUSP00000068464</t>
  </si>
  <si>
    <t>OTTMUSP00000068463</t>
  </si>
  <si>
    <t>OTTMUSP00000068462</t>
  </si>
  <si>
    <t>OTTMUSP00000068461</t>
  </si>
  <si>
    <t>OTTMUSP00000068317</t>
  </si>
  <si>
    <t>OTTMUSG00000049661</t>
  </si>
  <si>
    <t>NP_067542.3</t>
  </si>
  <si>
    <t>NP_067542</t>
  </si>
  <si>
    <t>NM_021567.5</t>
  </si>
  <si>
    <t>NM_021567</t>
  </si>
  <si>
    <t>Mm.286394</t>
  </si>
  <si>
    <t>MGI:1890471</t>
  </si>
  <si>
    <t>ENSMUST00000190799</t>
  </si>
  <si>
    <t>ENSMUST00000190430</t>
  </si>
  <si>
    <t>ENSMUST00000190428</t>
  </si>
  <si>
    <t>ENSMUST00000189882</t>
  </si>
  <si>
    <t>ENSMUST00000189099</t>
  </si>
  <si>
    <t>ENSMUST00000188448</t>
  </si>
  <si>
    <t>ENSMUST00000188396</t>
  </si>
  <si>
    <t>ENSMUST00000187975</t>
  </si>
  <si>
    <t>ENSMUST00000186519</t>
  </si>
  <si>
    <t>ENSMUST00000185996</t>
  </si>
  <si>
    <t>ENSMUST00000185874</t>
  </si>
  <si>
    <t>ENSMUST00000185854</t>
  </si>
  <si>
    <t>ENSMUST00000185831</t>
  </si>
  <si>
    <t>ENSMUST00000185779</t>
  </si>
  <si>
    <t>ENSMUST00000185507</t>
  </si>
  <si>
    <t>ENSMUST00000024260</t>
  </si>
  <si>
    <t>ENSMUSP00000141057</t>
  </si>
  <si>
    <t>ENSMUSP00000140660</t>
  </si>
  <si>
    <t>ENSMUSP00000140629</t>
  </si>
  <si>
    <t>ENSMUSP00000140485</t>
  </si>
  <si>
    <t>ENSMUSP00000139991</t>
  </si>
  <si>
    <t>ENSMUSP00000139771</t>
  </si>
  <si>
    <t>ENSMUSP00000139587</t>
  </si>
  <si>
    <t>ENSMUSP00000024260</t>
  </si>
  <si>
    <t>CCDS23479.1</t>
  </si>
  <si>
    <t>BC010694</t>
  </si>
  <si>
    <t>AlphaCP-4</t>
  </si>
  <si>
    <t>Alpha-CP4</t>
  </si>
  <si>
    <t>AF176328</t>
  </si>
  <si>
    <t>AAH10694.1</t>
  </si>
  <si>
    <t>AAG09239.1</t>
  </si>
  <si>
    <t>1200003L19Rik</t>
  </si>
  <si>
    <t>https://smart.embl.de/smart/DDvec.cgi?smart=403:KH(16|84)+KH(100|171)+KH(240|310)+</t>
  </si>
  <si>
    <t>10090.ENSMUSP00000024260</t>
  </si>
  <si>
    <t>uc008zwl.1</t>
  </si>
  <si>
    <t>replication factor C (activator 1) 2</t>
  </si>
  <si>
    <t>mmu:19718</t>
  </si>
  <si>
    <t>UPI00000040F6</t>
  </si>
  <si>
    <t>Rfc2-201</t>
  </si>
  <si>
    <t>Replication factor C subunit 2</t>
  </si>
  <si>
    <t>Replication factor C 40 kDa subunit</t>
  </si>
  <si>
    <t>Replication factor C (activator 1) 2</t>
  </si>
  <si>
    <t>Recc2</t>
  </si>
  <si>
    <t>RFC2_MOUSE</t>
  </si>
  <si>
    <t>RFC2</t>
  </si>
  <si>
    <t>Q9WUK4</t>
  </si>
  <si>
    <t>Q99K91</t>
  </si>
  <si>
    <t>Q4KL82</t>
  </si>
  <si>
    <t>NP_064406.1</t>
  </si>
  <si>
    <t>NP_064406</t>
  </si>
  <si>
    <t>NM_020022.2</t>
  </si>
  <si>
    <t>NM_020022</t>
  </si>
  <si>
    <t>Mm.447557</t>
  </si>
  <si>
    <t>Mm.409955</t>
  </si>
  <si>
    <t>Mm.332739</t>
  </si>
  <si>
    <t>MGI:1341868</t>
  </si>
  <si>
    <t>F630103E20</t>
  </si>
  <si>
    <t>ENSMUST00000023867</t>
  </si>
  <si>
    <t>ENSMUSP00000023867</t>
  </si>
  <si>
    <t>ENSMUSG00000023104</t>
  </si>
  <si>
    <t>EDL19423.1</t>
  </si>
  <si>
    <t>CCDS19722.1</t>
  </si>
  <si>
    <t>BC099370</t>
  </si>
  <si>
    <t>BC023028</t>
  </si>
  <si>
    <t>BC004812</t>
  </si>
  <si>
    <t>BAE32762.1</t>
  </si>
  <si>
    <t>BAC36108.1</t>
  </si>
  <si>
    <t>Activator 1 subunit 2</t>
  </si>
  <si>
    <t>Activator 1 40 kDa subunit</t>
  </si>
  <si>
    <t>AK154681</t>
  </si>
  <si>
    <t>AK075997</t>
  </si>
  <si>
    <t>AI326953</t>
  </si>
  <si>
    <t>AAH99370.1</t>
  </si>
  <si>
    <t>AAH23028.1</t>
  </si>
  <si>
    <t>AAH04812.1</t>
  </si>
  <si>
    <t>AAF99332.1</t>
  </si>
  <si>
    <t>AAD34861.1</t>
  </si>
  <si>
    <t>40kDa</t>
  </si>
  <si>
    <t>2610019O03</t>
  </si>
  <si>
    <t>2610008M13Rik</t>
  </si>
  <si>
    <t>https://smart.embl.de/smart/DDvec.cgi?smart=349:AAA(63|189)+Pfam_Rep_fac_C(253|338)+</t>
  </si>
  <si>
    <t>10090.ENSMUSP00000023867</t>
  </si>
  <si>
    <t>uc012aom.1</t>
  </si>
  <si>
    <t>uc008bsh.1</t>
  </si>
  <si>
    <t>uc008bsg.2</t>
  </si>
  <si>
    <t>p21WAF</t>
  </si>
  <si>
    <t>p21Cip1</t>
  </si>
  <si>
    <t>p21&lt;WAF1/CIP1&gt;</t>
  </si>
  <si>
    <t>mmu:12575</t>
  </si>
  <si>
    <t>mda6</t>
  </si>
  <si>
    <t>cyclin-dependent kinase inhibitor 1A (P21)</t>
  </si>
  <si>
    <t>Waf1</t>
  </si>
  <si>
    <t>UPI0000000083</t>
  </si>
  <si>
    <t>U24173</t>
  </si>
  <si>
    <t>U09507</t>
  </si>
  <si>
    <t>SDI1</t>
  </si>
  <si>
    <t>Q564P6</t>
  </si>
  <si>
    <t>P39689</t>
  </si>
  <si>
    <t>P21</t>
  </si>
  <si>
    <t>OTTMUST00000078427</t>
  </si>
  <si>
    <t>OTTMUST00000078426</t>
  </si>
  <si>
    <t>OTTMUST00000078425</t>
  </si>
  <si>
    <t>OTTMUSP00000041699</t>
  </si>
  <si>
    <t>OTTMUSP00000041698</t>
  </si>
  <si>
    <t>OTTMUSP00000041697</t>
  </si>
  <si>
    <t>OTTMUSG00000031654</t>
  </si>
  <si>
    <t>NP_031695.1</t>
  </si>
  <si>
    <t>NP_031695</t>
  </si>
  <si>
    <t>NP_001104569.1</t>
  </si>
  <si>
    <t>NP_001104569</t>
  </si>
  <si>
    <t>NM_007669.4</t>
  </si>
  <si>
    <t>NM_007669</t>
  </si>
  <si>
    <t>NM_001111099.1</t>
  </si>
  <si>
    <t>NM_001111099</t>
  </si>
  <si>
    <t>Mm.416192</t>
  </si>
  <si>
    <t>Mm.416083</t>
  </si>
  <si>
    <t>Mm.195663</t>
  </si>
  <si>
    <t>Melanoma differentiation-associated protein</t>
  </si>
  <si>
    <t>MGI:104556</t>
  </si>
  <si>
    <t>G530105B09</t>
  </si>
  <si>
    <t>F630104J09</t>
  </si>
  <si>
    <t>ENSMUST00000122348</t>
  </si>
  <si>
    <t>ENSMUST00000119901</t>
  </si>
  <si>
    <t>ENSMUST00000023829</t>
  </si>
  <si>
    <t>ENSMUSP00000113150</t>
  </si>
  <si>
    <t>ENSMUSP00000112411</t>
  </si>
  <si>
    <t>ENSMUSP00000023829</t>
  </si>
  <si>
    <t>ENSMUSG00000023067</t>
  </si>
  <si>
    <t>EDL22608.1</t>
  </si>
  <si>
    <t>EDL22607.1</t>
  </si>
  <si>
    <t>E430039F02</t>
  </si>
  <si>
    <t>Cyclin-dependent kinase inhibitor 1A (P21)</t>
  </si>
  <si>
    <t>Cyclin-dependent kinase inhibitor 1</t>
  </si>
  <si>
    <t>Cip1</t>
  </si>
  <si>
    <t>Cdkn1a-003</t>
  </si>
  <si>
    <t>Cdkn1a-002</t>
  </si>
  <si>
    <t>Cdkn1a-001</t>
  </si>
  <si>
    <t>Cdkn1</t>
  </si>
  <si>
    <t>CIP1</t>
  </si>
  <si>
    <t>CDN1A_MOUSE</t>
  </si>
  <si>
    <t>CDKN1A</t>
  </si>
  <si>
    <t>CDK-interacting protein 1</t>
  </si>
  <si>
    <t>CCDS28591.1</t>
  </si>
  <si>
    <t>CAP20</t>
  </si>
  <si>
    <t>BC002043</t>
  </si>
  <si>
    <t>BAE41815.1</t>
  </si>
  <si>
    <t>BAE29160.1</t>
  </si>
  <si>
    <t>BAE23949.1</t>
  </si>
  <si>
    <t>BAC40747.1</t>
  </si>
  <si>
    <t>BAB25148.1</t>
  </si>
  <si>
    <t>BAA82342.1</t>
  </si>
  <si>
    <t>BAA82341.1</t>
  </si>
  <si>
    <t>AY655697</t>
  </si>
  <si>
    <t>AK170467</t>
  </si>
  <si>
    <t>AK149910</t>
  </si>
  <si>
    <t>AK139306</t>
  </si>
  <si>
    <t>AK089093</t>
  </si>
  <si>
    <t>AK007630</t>
  </si>
  <si>
    <t>AF457188</t>
  </si>
  <si>
    <t>AB017818</t>
  </si>
  <si>
    <t>AB017817</t>
  </si>
  <si>
    <t>AAT73700.1</t>
  </si>
  <si>
    <t>AAL57889.1</t>
  </si>
  <si>
    <t>AAH02043.1</t>
  </si>
  <si>
    <t>AAC52220.1</t>
  </si>
  <si>
    <t>AAB60456.1</t>
  </si>
  <si>
    <t>A730099G03</t>
  </si>
  <si>
    <t>https://smart.embl.de/smart/DDvec.cgi?smart=159:Pfam_CDI(19|67)+</t>
  </si>
  <si>
    <t>10090.ENSMUSP00000023829</t>
  </si>
  <si>
    <t>uc007yti.1</t>
  </si>
  <si>
    <t>uc007yth.1</t>
  </si>
  <si>
    <t>replication factor C (activator 1) 4</t>
  </si>
  <si>
    <t>mmu:106344</t>
  </si>
  <si>
    <t>UPI00015AA10A</t>
  </si>
  <si>
    <t>UPI00015AA109</t>
  </si>
  <si>
    <t>UPI000023C50C</t>
  </si>
  <si>
    <t>UPI00000E893D</t>
  </si>
  <si>
    <t>Rfc4-005</t>
  </si>
  <si>
    <t>Rfc4-004</t>
  </si>
  <si>
    <t>Rfc4-003</t>
  </si>
  <si>
    <t>Rfc4-002</t>
  </si>
  <si>
    <t>Rfc4-001</t>
  </si>
  <si>
    <t>Replication factor C subunit 4</t>
  </si>
  <si>
    <t>Replication factor C (activator 1) 4</t>
  </si>
  <si>
    <t>RFC4_MOUSE</t>
  </si>
  <si>
    <t>RFC4</t>
  </si>
  <si>
    <t>RFC37</t>
  </si>
  <si>
    <t>Q99J62</t>
  </si>
  <si>
    <t>Q3UI84</t>
  </si>
  <si>
    <t>OTTMUST00000062445</t>
  </si>
  <si>
    <t>OTTMUST00000062242</t>
  </si>
  <si>
    <t>OTTMUST00000062241</t>
  </si>
  <si>
    <t>OTTMUST00000062240</t>
  </si>
  <si>
    <t>OTTMUST00000062239</t>
  </si>
  <si>
    <t>OTTMUSP00000030779</t>
  </si>
  <si>
    <t>OTTMUSP00000030657</t>
  </si>
  <si>
    <t>OTTMUSP00000030656</t>
  </si>
  <si>
    <t>OTTMUSP00000030655</t>
  </si>
  <si>
    <t>OTTMUSG00000025290</t>
  </si>
  <si>
    <t>NP_663455.1</t>
  </si>
  <si>
    <t>NP_663455</t>
  </si>
  <si>
    <t>NM_145480.1</t>
  </si>
  <si>
    <t>NM_145480</t>
  </si>
  <si>
    <t>Mm.386835</t>
  </si>
  <si>
    <t>MGI:2146571</t>
  </si>
  <si>
    <t>I920089E19</t>
  </si>
  <si>
    <t>I920079E18</t>
  </si>
  <si>
    <t>ENSMUST00000147321</t>
  </si>
  <si>
    <t>ENSMUST00000133847</t>
  </si>
  <si>
    <t>ENSMUST00000115338</t>
  </si>
  <si>
    <t>ENSMUST00000115337</t>
  </si>
  <si>
    <t>ENSMUST00000023598</t>
  </si>
  <si>
    <t>ENSMUSP00000115479</t>
  </si>
  <si>
    <t>ENSMUSP00000110995</t>
  </si>
  <si>
    <t>ENSMUSP00000110994</t>
  </si>
  <si>
    <t>ENSMUSP00000023598</t>
  </si>
  <si>
    <t>ENSMUSG00000022881</t>
  </si>
  <si>
    <t>D6RGM1</t>
  </si>
  <si>
    <t>D3Z7I8</t>
  </si>
  <si>
    <t>CCDS37301.1</t>
  </si>
  <si>
    <t>BC003335</t>
  </si>
  <si>
    <t>BAE27622.1</t>
  </si>
  <si>
    <t>BAE27563.1</t>
  </si>
  <si>
    <t>Activator 1 subunit 4</t>
  </si>
  <si>
    <t>AU040575</t>
  </si>
  <si>
    <t>AK147030</t>
  </si>
  <si>
    <t>AK146954</t>
  </si>
  <si>
    <t>AI894123</t>
  </si>
  <si>
    <t>AAH03335.1</t>
  </si>
  <si>
    <t>A1</t>
  </si>
  <si>
    <t>https://smart.embl.de/smart/DDvec.cgi?smart=364:AAA(70|202)+Pfam_Rep_fac_C(269|355)+</t>
  </si>
  <si>
    <t>10090.ENSMUSP00000023598</t>
  </si>
  <si>
    <t>uc007xzl.1</t>
  </si>
  <si>
    <t>p300/CBP</t>
  </si>
  <si>
    <t>mmu:12914</t>
  </si>
  <si>
    <t>XP_006521815.1</t>
  </si>
  <si>
    <t>XP_006521815</t>
  </si>
  <si>
    <t>XP_006521814.1</t>
  </si>
  <si>
    <t>XP_006521814</t>
  </si>
  <si>
    <t>UPI0000021F26</t>
  </si>
  <si>
    <t>Q8QZV8</t>
  </si>
  <si>
    <t>P45481</t>
  </si>
  <si>
    <t>OTTMUST00000123705</t>
  </si>
  <si>
    <t>OTTMUST00000123704</t>
  </si>
  <si>
    <t>OTTMUSP00000067477</t>
  </si>
  <si>
    <t>OTTMUSG00000048175</t>
  </si>
  <si>
    <t>NP_001020603.1</t>
  </si>
  <si>
    <t>NP_001020603</t>
  </si>
  <si>
    <t>NM_001025432.1</t>
  </si>
  <si>
    <t>NM_001025432</t>
  </si>
  <si>
    <t>Mm.392739</t>
  </si>
  <si>
    <t>Mm.392384</t>
  </si>
  <si>
    <t>Mm.132238</t>
  </si>
  <si>
    <t>MGI:1098280</t>
  </si>
  <si>
    <t>KAT3A</t>
  </si>
  <si>
    <t>F8VPR5</t>
  </si>
  <si>
    <t>ENSMUST00000191387</t>
  </si>
  <si>
    <t>ENSMUST00000090505</t>
  </si>
  <si>
    <t>ENSMUST00000080297</t>
  </si>
  <si>
    <t>ENSMUST00000023165</t>
  </si>
  <si>
    <t>ENSMUSP00000087991</t>
  </si>
  <si>
    <t>ENSMUSP00000079177</t>
  </si>
  <si>
    <t>ENSMUSP00000023165</t>
  </si>
  <si>
    <t>ENSMUSG00000022521</t>
  </si>
  <si>
    <t>EC 2.3.1.48</t>
  </si>
  <si>
    <t>E9QPH4</t>
  </si>
  <si>
    <t>Crebbp-002</t>
  </si>
  <si>
    <t>Crebbp-001</t>
  </si>
  <si>
    <t>Cbp</t>
  </si>
  <si>
    <t>CREB-binding protein</t>
  </si>
  <si>
    <t>CREB binding protein</t>
  </si>
  <si>
    <t>CCDS27915.1</t>
  </si>
  <si>
    <t>CBP_MOUSE</t>
  </si>
  <si>
    <t>CBP/p300</t>
  </si>
  <si>
    <t>CBP</t>
  </si>
  <si>
    <t>AY079444</t>
  </si>
  <si>
    <t>AY079443</t>
  </si>
  <si>
    <t>AW558298</t>
  </si>
  <si>
    <t>AC132380</t>
  </si>
  <si>
    <t>AAL87532.1</t>
  </si>
  <si>
    <t>AAL87531.1</t>
  </si>
  <si>
    <t>5U7G</t>
  </si>
  <si>
    <t>5U4K</t>
  </si>
  <si>
    <t>5HPD</t>
  </si>
  <si>
    <t>5HP0</t>
  </si>
  <si>
    <t>5HOU</t>
  </si>
  <si>
    <t>4I9O</t>
  </si>
  <si>
    <t>2LWW</t>
  </si>
  <si>
    <t>2LQI</t>
  </si>
  <si>
    <t>2LQH</t>
  </si>
  <si>
    <t>2L14</t>
  </si>
  <si>
    <t>2KKJ</t>
  </si>
  <si>
    <t>2KA6</t>
  </si>
  <si>
    <t>2KA4</t>
  </si>
  <si>
    <t>2C52</t>
  </si>
  <si>
    <t>2AGH</t>
  </si>
  <si>
    <t>2.3.1.48</t>
  </si>
  <si>
    <t>1U2N</t>
  </si>
  <si>
    <t>1TOT</t>
  </si>
  <si>
    <t>1SB0</t>
  </si>
  <si>
    <t>1R8U</t>
  </si>
  <si>
    <t>1L8C</t>
  </si>
  <si>
    <t>1KDX</t>
  </si>
  <si>
    <t>1KBH</t>
  </si>
  <si>
    <t>1JJS</t>
  </si>
  <si>
    <t>1F81</t>
  </si>
  <si>
    <t>https://smart.embl.de/smart/DDvec.cgi?smart=2441:ZnF_TAZ(347|432)+Pfam_KIX(586|666)+BROMO(1085|1195)+KAT11(1343|1649)+ZnF_ZZ(1702|1743)+ZnF_TAZ(1767|1845)+Pfam_Creb_binding(2019|2115)+</t>
  </si>
  <si>
    <t>10090.ENSMUSP00000023165</t>
  </si>
  <si>
    <t>uc007upp.2</t>
  </si>
  <si>
    <t>retinoblastoma 1</t>
  </si>
  <si>
    <t>pRb</t>
  </si>
  <si>
    <t>mmu:19645</t>
  </si>
  <si>
    <t>XP_006518794.1</t>
  </si>
  <si>
    <t>XP_006518794</t>
  </si>
  <si>
    <t>UPI0001F78ED7</t>
  </si>
  <si>
    <t>UPI0000157BEB</t>
  </si>
  <si>
    <t>Retinoblastoma-associated protein</t>
  </si>
  <si>
    <t>Retinoblastoma 1</t>
  </si>
  <si>
    <t>Rb1-006</t>
  </si>
  <si>
    <t>Rb1-005</t>
  </si>
  <si>
    <t>Rb1-004</t>
  </si>
  <si>
    <t>Rb1-003</t>
  </si>
  <si>
    <t>Rb1-002</t>
  </si>
  <si>
    <t>Rb1-001</t>
  </si>
  <si>
    <t>Rb-1</t>
  </si>
  <si>
    <t>Rb</t>
  </si>
  <si>
    <t>RB_MOUSE</t>
  </si>
  <si>
    <t>RB1</t>
  </si>
  <si>
    <t>RB transcriptional corepressor 1</t>
  </si>
  <si>
    <t>Q4VA62</t>
  </si>
  <si>
    <t>Q3V0V3</t>
  </si>
  <si>
    <t>Pp105</t>
  </si>
  <si>
    <t>P13405</t>
  </si>
  <si>
    <t>OTTMUST00000092878</t>
  </si>
  <si>
    <t>OTTMUST00000092877</t>
  </si>
  <si>
    <t>OTTMUST00000092876</t>
  </si>
  <si>
    <t>OTTMUST00000092875</t>
  </si>
  <si>
    <t>OTTMUST00000092874</t>
  </si>
  <si>
    <t>OTTMUST00000092873</t>
  </si>
  <si>
    <t>OTTMUSP00000051424</t>
  </si>
  <si>
    <t>OTTMUSP00000051423</t>
  </si>
  <si>
    <t>OTTMUSG00000036132</t>
  </si>
  <si>
    <t>NP_033055.2</t>
  </si>
  <si>
    <t>NP_033055</t>
  </si>
  <si>
    <t>NM_009029.2</t>
  </si>
  <si>
    <t>NM_009029</t>
  </si>
  <si>
    <t>Mm.273862</t>
  </si>
  <si>
    <t>MGI:97874</t>
  </si>
  <si>
    <t>M26391</t>
  </si>
  <si>
    <t>ENSMUST00000170967</t>
  </si>
  <si>
    <t>ENSMUST00000169002</t>
  </si>
  <si>
    <t>ENSMUST00000168495</t>
  </si>
  <si>
    <t>ENSMUST00000164624</t>
  </si>
  <si>
    <t>ENSMUST00000163932</t>
  </si>
  <si>
    <t>ENSMUST00000022701</t>
  </si>
  <si>
    <t>ENSMUSP00000125967</t>
  </si>
  <si>
    <t>ENSMUSP00000022701</t>
  </si>
  <si>
    <t>ENSMUSG00000022105</t>
  </si>
  <si>
    <t>E9Q5C5</t>
  </si>
  <si>
    <t>DQ400415</t>
  </si>
  <si>
    <t>CCDS27267.1</t>
  </si>
  <si>
    <t>BC096525</t>
  </si>
  <si>
    <t>BAE21400.1</t>
  </si>
  <si>
    <t>AK132875</t>
  </si>
  <si>
    <t>AC154718</t>
  </si>
  <si>
    <t>ABD72475.1</t>
  </si>
  <si>
    <t>AAH96525.1</t>
  </si>
  <si>
    <t>AAA39964.1</t>
  </si>
  <si>
    <t>4930472B22</t>
  </si>
  <si>
    <t>https://smart.embl.de/smart/DDvec.cgi?smart=921:DUF3452(97|223)+RB_A(367|567)+CYCLIN(653|740)+Rb_C(761|920)+</t>
  </si>
  <si>
    <t>10090.ENSMUSP00000022701</t>
  </si>
  <si>
    <t>uc007roc.2</t>
  </si>
  <si>
    <t>mmu:15212</t>
  </si>
  <si>
    <t>hexosaminidase B</t>
  </si>
  <si>
    <t>Y00964</t>
  </si>
  <si>
    <t>UPI0000021C95</t>
  </si>
  <si>
    <t>U07742</t>
  </si>
  <si>
    <t>U07741</t>
  </si>
  <si>
    <t>U07740</t>
  </si>
  <si>
    <t>U07739</t>
  </si>
  <si>
    <t>U07738</t>
  </si>
  <si>
    <t>U07737</t>
  </si>
  <si>
    <t>U07728</t>
  </si>
  <si>
    <t>U07727</t>
  </si>
  <si>
    <t>U07726</t>
  </si>
  <si>
    <t>U07725</t>
  </si>
  <si>
    <t>U07724</t>
  </si>
  <si>
    <t>U07723</t>
  </si>
  <si>
    <t>U07722</t>
  </si>
  <si>
    <t>U07633</t>
  </si>
  <si>
    <t>U07049</t>
  </si>
  <si>
    <t>U07048</t>
  </si>
  <si>
    <t>U07047</t>
  </si>
  <si>
    <t>U07046</t>
  </si>
  <si>
    <t>U07045</t>
  </si>
  <si>
    <t>U07044</t>
  </si>
  <si>
    <t>U07043</t>
  </si>
  <si>
    <t>U07042</t>
  </si>
  <si>
    <t>U07041</t>
  </si>
  <si>
    <t>U07040</t>
  </si>
  <si>
    <t>U07039</t>
  </si>
  <si>
    <t>U07038</t>
  </si>
  <si>
    <t>U07037</t>
  </si>
  <si>
    <t>U07036</t>
  </si>
  <si>
    <t>Q3TXR9</t>
  </si>
  <si>
    <t>P20060</t>
  </si>
  <si>
    <t>NP_034552.1</t>
  </si>
  <si>
    <t>NP_034552</t>
  </si>
  <si>
    <t>NM_010422.2</t>
  </si>
  <si>
    <t>NM_010422</t>
  </si>
  <si>
    <t>N-acetyl-beta-glucosaminidase subunit beta</t>
  </si>
  <si>
    <t>Mm.27816</t>
  </si>
  <si>
    <t>MGI:96074</t>
  </si>
  <si>
    <t>I920058F12</t>
  </si>
  <si>
    <t>I830026A18</t>
  </si>
  <si>
    <t>I420007G06</t>
  </si>
  <si>
    <t>I420003H17</t>
  </si>
  <si>
    <t>Hexosaminidase B</t>
  </si>
  <si>
    <t>Hexb-201</t>
  </si>
  <si>
    <t>HEXB_MOUSE</t>
  </si>
  <si>
    <t>HEXB</t>
  </si>
  <si>
    <t>ENSMUST00000022169</t>
  </si>
  <si>
    <t>ENSMUSP00000022169</t>
  </si>
  <si>
    <t>ENSMUSG00000021665</t>
  </si>
  <si>
    <t>EC 3.2.1.52</t>
  </si>
  <si>
    <t>CCDS26709.1</t>
  </si>
  <si>
    <t>CAA68781.1</t>
  </si>
  <si>
    <t>Beta-hexosaminidase subunit beta</t>
  </si>
  <si>
    <t>Beta-N-acetylhexosaminidase subunit beta</t>
  </si>
  <si>
    <t>BAE40652.1</t>
  </si>
  <si>
    <t>BAE35874.1</t>
  </si>
  <si>
    <t>BAE34877.1</t>
  </si>
  <si>
    <t>BAE34846.1</t>
  </si>
  <si>
    <t>BAE30155.1</t>
  </si>
  <si>
    <t>AK168825</t>
  </si>
  <si>
    <t>AK160560</t>
  </si>
  <si>
    <t>AK159178</t>
  </si>
  <si>
    <t>AK159134</t>
  </si>
  <si>
    <t>AK151149</t>
  </si>
  <si>
    <t>AAB60667.1</t>
  </si>
  <si>
    <t>AAA74738.1</t>
  </si>
  <si>
    <t>AAA18776.1</t>
  </si>
  <si>
    <t>3.2.1.52</t>
  </si>
  <si>
    <t>https://smart.embl.de/smart/DDvec.cgi?smart=536:SIGNAL(1|31)+Pfam_Glycohydro_20b2(35|157)+Pfam_Glyco_hydro_20(179|496)+</t>
  </si>
  <si>
    <t>10090.ENSMUSP00000022169</t>
  </si>
  <si>
    <t>uc007hzi.2</t>
  </si>
  <si>
    <t>mmu:16009</t>
  </si>
  <si>
    <t>insulin-like growth factor binding protein 3</t>
  </si>
  <si>
    <t>X81581</t>
  </si>
  <si>
    <t>UPI0000192B41</t>
  </si>
  <si>
    <t>Q6PE62</t>
  </si>
  <si>
    <t>Q3UR87</t>
  </si>
  <si>
    <t>P47878</t>
  </si>
  <si>
    <t>OTTMUST00000011488</t>
  </si>
  <si>
    <t>OTTMUST00000011487</t>
  </si>
  <si>
    <t>OTTMUSP00000049576</t>
  </si>
  <si>
    <t>OTTMUSP00000005343</t>
  </si>
  <si>
    <t>OTTMUSG00000005135</t>
  </si>
  <si>
    <t>NP_032369.2</t>
  </si>
  <si>
    <t>NP_032369</t>
  </si>
  <si>
    <t>NM_008343.2</t>
  </si>
  <si>
    <t>NM_008343</t>
  </si>
  <si>
    <t>Mm.29254</t>
  </si>
  <si>
    <t>MGI:96438</t>
  </si>
  <si>
    <t>Insulin-like growth factor-binding protein 3</t>
  </si>
  <si>
    <t>Insulin-like growth factor binding protein 3</t>
  </si>
  <si>
    <t>Igfbp3-002</t>
  </si>
  <si>
    <t>Igfbp3-001</t>
  </si>
  <si>
    <t>Igfbp-3</t>
  </si>
  <si>
    <t>IGgfbp3</t>
  </si>
  <si>
    <t>IGFBP3</t>
  </si>
  <si>
    <t>IGFBP-3</t>
  </si>
  <si>
    <t>IBP3_MOUSE</t>
  </si>
  <si>
    <t>I31.952</t>
  </si>
  <si>
    <t>ENSMUST00000135887</t>
  </si>
  <si>
    <t>ENSMUST00000020702</t>
  </si>
  <si>
    <t>ENSMUSP00000131670</t>
  </si>
  <si>
    <t>ENSMUSP00000020702</t>
  </si>
  <si>
    <t>ENSMUSG00000020427</t>
  </si>
  <si>
    <t>D030024D04</t>
  </si>
  <si>
    <t>CCDS24428.1</t>
  </si>
  <si>
    <t>CAA57271.1</t>
  </si>
  <si>
    <t>BC058261</t>
  </si>
  <si>
    <t>BAE24801.1</t>
  </si>
  <si>
    <t>AK141690</t>
  </si>
  <si>
    <t>AI649005</t>
  </si>
  <si>
    <t>AAH58261.1</t>
  </si>
  <si>
    <t>https://smart.embl.de/smart/DDvec.cgi?smart=292:SIGNAL(1|27)+IB(38|118)+TY(238|290)+</t>
  </si>
  <si>
    <t>10090.ENSMUSP00000020702</t>
  </si>
  <si>
    <t>uc033fss.1</t>
  </si>
  <si>
    <t>uc011xno.2</t>
  </si>
  <si>
    <t>uc007hdm.2</t>
  </si>
  <si>
    <t>uc007hdl.2</t>
  </si>
  <si>
    <t>transformed mouse 3T3 cell double minute 2</t>
  </si>
  <si>
    <t>mmu:17246</t>
  </si>
  <si>
    <t>XP_006513374.1</t>
  </si>
  <si>
    <t>XP_006513374</t>
  </si>
  <si>
    <t>XM_006513311</t>
  </si>
  <si>
    <t>XM_006513310</t>
  </si>
  <si>
    <t>X58876</t>
  </si>
  <si>
    <t>UPI000268B521</t>
  </si>
  <si>
    <t>UPI0000F22157</t>
  </si>
  <si>
    <t>UPI00000041B4</t>
  </si>
  <si>
    <t>U47944</t>
  </si>
  <si>
    <t>U47943</t>
  </si>
  <si>
    <t>U47942</t>
  </si>
  <si>
    <t>U47941</t>
  </si>
  <si>
    <t>U47940</t>
  </si>
  <si>
    <t>U47939</t>
  </si>
  <si>
    <t>U47938</t>
  </si>
  <si>
    <t>U47937</t>
  </si>
  <si>
    <t>U47936</t>
  </si>
  <si>
    <t>U47935</t>
  </si>
  <si>
    <t>U47934</t>
  </si>
  <si>
    <t>U40145</t>
  </si>
  <si>
    <t>Transformed mouse 3T3 cell double minute 2</t>
  </si>
  <si>
    <t>RING-type E3 ubiquitin transferase Mdm2</t>
  </si>
  <si>
    <t>Q91XK7</t>
  </si>
  <si>
    <t>Q64330</t>
  </si>
  <si>
    <t>Q61040</t>
  </si>
  <si>
    <t>Q2L9A9</t>
  </si>
  <si>
    <t>P53-binding protein Mdm2</t>
  </si>
  <si>
    <t>P23804</t>
  </si>
  <si>
    <t>Oncoprotein Mdm2</t>
  </si>
  <si>
    <t>OTTMUST00000049465</t>
  </si>
  <si>
    <t>OTTMUST00000049464</t>
  </si>
  <si>
    <t>OTTMUST00000049459</t>
  </si>
  <si>
    <t>OTTMUST00000049458</t>
  </si>
  <si>
    <t>OTTMUST00000049457</t>
  </si>
  <si>
    <t>OTTMUST00000049456</t>
  </si>
  <si>
    <t>OTTMUST00000049455</t>
  </si>
  <si>
    <t>OTTMUST00000049453</t>
  </si>
  <si>
    <t>OTTMUST00000049452</t>
  </si>
  <si>
    <t>OTTMUSP00000062551</t>
  </si>
  <si>
    <t>OTTMUSP00000022917</t>
  </si>
  <si>
    <t>OTTMUSP00000022916</t>
  </si>
  <si>
    <t>OTTMUSG00000020921</t>
  </si>
  <si>
    <t>NP_034916.1</t>
  </si>
  <si>
    <t>NP_034916</t>
  </si>
  <si>
    <t>NP_001275515.1</t>
  </si>
  <si>
    <t>NP_001275515</t>
  </si>
  <si>
    <t>NM_010786.3</t>
  </si>
  <si>
    <t>NM_010786</t>
  </si>
  <si>
    <t>NM_001288586.1</t>
  </si>
  <si>
    <t>NM_001288586</t>
  </si>
  <si>
    <t>Mm.415651</t>
  </si>
  <si>
    <t>Mm.408087</t>
  </si>
  <si>
    <t>Mm.22670</t>
  </si>
  <si>
    <t>Mdm2-009</t>
  </si>
  <si>
    <t>Mdm2-008</t>
  </si>
  <si>
    <t>Mdm2-007</t>
  </si>
  <si>
    <t>Mdm2-006</t>
  </si>
  <si>
    <t>Mdm2-005</t>
  </si>
  <si>
    <t>Mdm2-004</t>
  </si>
  <si>
    <t>Mdm2-003</t>
  </si>
  <si>
    <t>Mdm2-002</t>
  </si>
  <si>
    <t>Mdm2-001</t>
  </si>
  <si>
    <t>Mdm-2</t>
  </si>
  <si>
    <t>MGI:96952</t>
  </si>
  <si>
    <t>MDM2_MOUSE</t>
  </si>
  <si>
    <t>MDM2</t>
  </si>
  <si>
    <t>J3QP04</t>
  </si>
  <si>
    <t>ENSMUST00000155285</t>
  </si>
  <si>
    <t>ENSMUST00000151725</t>
  </si>
  <si>
    <t>ENSMUST00000147823</t>
  </si>
  <si>
    <t>ENSMUST00000137102</t>
  </si>
  <si>
    <t>ENSMUST00000132277</t>
  </si>
  <si>
    <t>ENSMUST00000131627</t>
  </si>
  <si>
    <t>ENSMUST00000126022</t>
  </si>
  <si>
    <t>ENSMUST00000105263</t>
  </si>
  <si>
    <t>ENSMUST00000020408</t>
  </si>
  <si>
    <t>ENSMUSP00000137039</t>
  </si>
  <si>
    <t>ENSMUSP00000100898</t>
  </si>
  <si>
    <t>ENSMUSP00000020408</t>
  </si>
  <si>
    <t>ENSMUSG00000020184</t>
  </si>
  <si>
    <t>EC 2.3.2.27</t>
  </si>
  <si>
    <t>E430022B10</t>
  </si>
  <si>
    <t>E3 ubiquitin-protein ligase Mdm2</t>
  </si>
  <si>
    <t>Double minute 2 protein</t>
  </si>
  <si>
    <t>DQ344919</t>
  </si>
  <si>
    <t>CCDS70110.1</t>
  </si>
  <si>
    <t>CCDS24194.1</t>
  </si>
  <si>
    <t>CAA41684.1</t>
  </si>
  <si>
    <t>BC050902</t>
  </si>
  <si>
    <t>BAC40470.1</t>
  </si>
  <si>
    <t>BAB23502.1</t>
  </si>
  <si>
    <t>AK088638</t>
  </si>
  <si>
    <t>AK004719</t>
  </si>
  <si>
    <t>AC132139</t>
  </si>
  <si>
    <t>ABC70327.1</t>
  </si>
  <si>
    <t>AAH50902.1</t>
  </si>
  <si>
    <t>AAB09031.1</t>
  </si>
  <si>
    <t>AAB09030.1</t>
  </si>
  <si>
    <t>AAA91167.1</t>
  </si>
  <si>
    <t>AA415488</t>
  </si>
  <si>
    <t>2.3.2.27</t>
  </si>
  <si>
    <t>1700007J15Rik</t>
  </si>
  <si>
    <t>1200011P22</t>
  </si>
  <si>
    <t>https://smart.embl.de/smart/DDvec.cgi?smart=489:Pfam_SWIB(26|101)+Pfam_zf-RanBP(297|326)+RING(436|476)+</t>
  </si>
  <si>
    <t>10090.ENSMUSP00000020408</t>
  </si>
  <si>
    <t>uc007fcm.3</t>
  </si>
  <si>
    <t>serine incorporator 1</t>
  </si>
  <si>
    <t>mmu:56442</t>
  </si>
  <si>
    <t>mKIAA1253</t>
  </si>
  <si>
    <t>UPI0001F79497</t>
  </si>
  <si>
    <t>UPI00001E4D2F</t>
  </si>
  <si>
    <t>UPI00000041A3</t>
  </si>
  <si>
    <t>Tumor differentially expressed protein 2</t>
  </si>
  <si>
    <t>Tumor differentially expressed protein 1-like</t>
  </si>
  <si>
    <t>Tms2</t>
  </si>
  <si>
    <t>Tde2</t>
  </si>
  <si>
    <t>Tde1l</t>
  </si>
  <si>
    <t>TMS-2</t>
  </si>
  <si>
    <t>Serine incorporator 1</t>
  </si>
  <si>
    <t>Serinc1-005</t>
  </si>
  <si>
    <t>Serinc1-004</t>
  </si>
  <si>
    <t>Serinc1-003</t>
  </si>
  <si>
    <t>Serinc1-002</t>
  </si>
  <si>
    <t>Serinc1-001</t>
  </si>
  <si>
    <t>SERINC1</t>
  </si>
  <si>
    <t>SERC1_MOUSE</t>
  </si>
  <si>
    <t>Q9QZI8</t>
  </si>
  <si>
    <t>Q8C5F9</t>
  </si>
  <si>
    <t>Q3UZ93</t>
  </si>
  <si>
    <t>OTTMUST00000090545</t>
  </si>
  <si>
    <t>OTTMUST00000090544</t>
  </si>
  <si>
    <t>OTTMUST00000090543</t>
  </si>
  <si>
    <t>OTTMUST00000090542</t>
  </si>
  <si>
    <t>OTTMUST00000090541</t>
  </si>
  <si>
    <t>OTTMUSP00000049704</t>
  </si>
  <si>
    <t>OTTMUSP00000049703</t>
  </si>
  <si>
    <t>OTTMUSP00000049702</t>
  </si>
  <si>
    <t>OTTMUSG00000035404</t>
  </si>
  <si>
    <t>NP_062734.1</t>
  </si>
  <si>
    <t>NP_062734</t>
  </si>
  <si>
    <t>NM_019760.3</t>
  </si>
  <si>
    <t>NM_019760</t>
  </si>
  <si>
    <t>Mm.469248</t>
  </si>
  <si>
    <t>Mm.400073</t>
  </si>
  <si>
    <t>Mm.29344</t>
  </si>
  <si>
    <t>Membrane protein TMS-2</t>
  </si>
  <si>
    <t>MGI:1926228</t>
  </si>
  <si>
    <t>I420019P19</t>
  </si>
  <si>
    <t>I420013N24</t>
  </si>
  <si>
    <t>ENSMUST00000170062</t>
  </si>
  <si>
    <t>ENSMUST00000169122</t>
  </si>
  <si>
    <t>ENSMUST00000166997</t>
  </si>
  <si>
    <t>ENSMUST00000164400</t>
  </si>
  <si>
    <t>ENSMUST00000020027</t>
  </si>
  <si>
    <t>ENSMUSP00000127041</t>
  </si>
  <si>
    <t>ENSMUSP00000126561</t>
  </si>
  <si>
    <t>ENSMUSP00000020027</t>
  </si>
  <si>
    <t>ENSMUSG00000019877</t>
  </si>
  <si>
    <t>EDL05118.1</t>
  </si>
  <si>
    <t>E9Q553</t>
  </si>
  <si>
    <t>E9PY81</t>
  </si>
  <si>
    <t>E430013H12</t>
  </si>
  <si>
    <t>CCDS23853.1</t>
  </si>
  <si>
    <t>C630032J24</t>
  </si>
  <si>
    <t>BC017148</t>
  </si>
  <si>
    <t>BAF94204.1</t>
  </si>
  <si>
    <t>BAE35082.1</t>
  </si>
  <si>
    <t>BAE34958.1</t>
  </si>
  <si>
    <t>BAE28654.1</t>
  </si>
  <si>
    <t>BAE24743.1</t>
  </si>
  <si>
    <t>BAE22504.1</t>
  </si>
  <si>
    <t>BAE21964.1</t>
  </si>
  <si>
    <t>BAE21775.1</t>
  </si>
  <si>
    <t>BAC40293.1</t>
  </si>
  <si>
    <t>BAC37344.1</t>
  </si>
  <si>
    <t>BAC05512.1</t>
  </si>
  <si>
    <t>BAB23881.1</t>
  </si>
  <si>
    <t>BAB22403.1</t>
  </si>
  <si>
    <t>Axotomy-induced glyco/Golgi protein 2</t>
  </si>
  <si>
    <t>Aigp2</t>
  </si>
  <si>
    <t>AK159436</t>
  </si>
  <si>
    <t>AK159280</t>
  </si>
  <si>
    <t>AK148745</t>
  </si>
  <si>
    <t>AK141574</t>
  </si>
  <si>
    <t>AK135359</t>
  </si>
  <si>
    <t>AK133975</t>
  </si>
  <si>
    <t>AK133668</t>
  </si>
  <si>
    <t>AK088340</t>
  </si>
  <si>
    <t>AK078632</t>
  </si>
  <si>
    <t>AK005203</t>
  </si>
  <si>
    <t>AK002847</t>
  </si>
  <si>
    <t>AIGP-2</t>
  </si>
  <si>
    <t>AI315070</t>
  </si>
  <si>
    <t>AF181685</t>
  </si>
  <si>
    <t>AC153823</t>
  </si>
  <si>
    <t>AB078030</t>
  </si>
  <si>
    <t>AB029500</t>
  </si>
  <si>
    <t>AAH17148.1</t>
  </si>
  <si>
    <t>AAD54421.1</t>
  </si>
  <si>
    <t>A9CLV6</t>
  </si>
  <si>
    <t>7330410L01</t>
  </si>
  <si>
    <t>7120442C14</t>
  </si>
  <si>
    <t>6820405M21</t>
  </si>
  <si>
    <t>5730586K04</t>
  </si>
  <si>
    <t>5330434I22</t>
  </si>
  <si>
    <t>1500011D18Rik</t>
  </si>
  <si>
    <t>1500011D18</t>
  </si>
  <si>
    <t>0610039M12</t>
  </si>
  <si>
    <t>https://smart.embl.de/smart/DDvec.cgi?smart=453:Pfam_Serinc(16|451)+</t>
  </si>
  <si>
    <t>10090.ENSMUSP00000020027</t>
  </si>
  <si>
    <t>uc007blv.2</t>
  </si>
  <si>
    <t>transmembrane BAX inhibitor motif containing 1</t>
  </si>
  <si>
    <t>mmu:69660</t>
  </si>
  <si>
    <t>mKIAA4161</t>
  </si>
  <si>
    <t>XP_006496323.1</t>
  </si>
  <si>
    <t>XP_006496323</t>
  </si>
  <si>
    <t>XP_006496322.1</t>
  </si>
  <si>
    <t>XP_006496322</t>
  </si>
  <si>
    <t>UPI0000F22081</t>
  </si>
  <si>
    <t>UPI0000F22080</t>
  </si>
  <si>
    <t>UPI0000F2207F</t>
  </si>
  <si>
    <t>UPI00000E8DD4</t>
  </si>
  <si>
    <t>Transmembrane BAX inhibitor motif containing 1</t>
  </si>
  <si>
    <t>Tmbim1-008</t>
  </si>
  <si>
    <t>Tmbim1-007</t>
  </si>
  <si>
    <t>Tmbim1-006</t>
  </si>
  <si>
    <t>Tmbim1-005</t>
  </si>
  <si>
    <t>Tmbim1-004</t>
  </si>
  <si>
    <t>Tmbim1-003</t>
  </si>
  <si>
    <t>Tmbim1-002</t>
  </si>
  <si>
    <t>Tmbim1-001</t>
  </si>
  <si>
    <t>Tmbib1</t>
  </si>
  <si>
    <t>TMBIM1</t>
  </si>
  <si>
    <t>Recs1</t>
  </si>
  <si>
    <t>RECS1</t>
  </si>
  <si>
    <t>Q99KB6</t>
  </si>
  <si>
    <t>Q8CH91</t>
  </si>
  <si>
    <t>Q8BJZ3</t>
  </si>
  <si>
    <t>Q3U717</t>
  </si>
  <si>
    <t>Q3TJV3</t>
  </si>
  <si>
    <t>Protein lifeguard 3</t>
  </si>
  <si>
    <t>OTTMUST00000051575</t>
  </si>
  <si>
    <t>OTTMUST00000051574</t>
  </si>
  <si>
    <t>OTTMUST00000051573</t>
  </si>
  <si>
    <t>OTTMUST00000051572</t>
  </si>
  <si>
    <t>OTTMUST00000051571</t>
  </si>
  <si>
    <t>OTTMUST00000051570</t>
  </si>
  <si>
    <t>OTTMUST00000051569</t>
  </si>
  <si>
    <t>OTTMUST00000051568</t>
  </si>
  <si>
    <t>OTTMUSP00000024306</t>
  </si>
  <si>
    <t>OTTMUSP00000024305</t>
  </si>
  <si>
    <t>OTTMUSP00000024304</t>
  </si>
  <si>
    <t>OTTMUSP00000024303</t>
  </si>
  <si>
    <t>OTTMUSP00000024302</t>
  </si>
  <si>
    <t>OTTMUSG00000021738</t>
  </si>
  <si>
    <t>NP_081430.3</t>
  </si>
  <si>
    <t>NP_081430</t>
  </si>
  <si>
    <t>NM_027154.5</t>
  </si>
  <si>
    <t>NM_027154</t>
  </si>
  <si>
    <t>Mm.261182</t>
  </si>
  <si>
    <t>MGI:1916910</t>
  </si>
  <si>
    <t>Lfg3</t>
  </si>
  <si>
    <t>LFG3_MOUSE</t>
  </si>
  <si>
    <t>I830087N14</t>
  </si>
  <si>
    <t>I1C0050H08</t>
  </si>
  <si>
    <t>G430021M17</t>
  </si>
  <si>
    <t>F630224C17</t>
  </si>
  <si>
    <t>ENSMUST00000154859</t>
  </si>
  <si>
    <t>ENSMUST00000152603</t>
  </si>
  <si>
    <t>ENSMUST00000141560</t>
  </si>
  <si>
    <t>ENSMUST00000135384</t>
  </si>
  <si>
    <t>ENSMUST00000130763</t>
  </si>
  <si>
    <t>ENSMUST00000128505</t>
  </si>
  <si>
    <t>ENSMUST00000113796</t>
  </si>
  <si>
    <t>ENSMUST00000113791</t>
  </si>
  <si>
    <t>ENSMUST00000070473</t>
  </si>
  <si>
    <t>ENSMUST00000016309</t>
  </si>
  <si>
    <t>ENSMUSP00000122874</t>
  </si>
  <si>
    <t>ENSMUSP00000121814</t>
  </si>
  <si>
    <t>ENSMUSP00000115444</t>
  </si>
  <si>
    <t>ENSMUSP00000109427</t>
  </si>
  <si>
    <t>ENSMUSP00000109422</t>
  </si>
  <si>
    <t>ENSMUSP00000066202</t>
  </si>
  <si>
    <t>ENSMUSP00000016309</t>
  </si>
  <si>
    <t>ENSMUSG00000006301</t>
  </si>
  <si>
    <t>EDL00320.1</t>
  </si>
  <si>
    <t>EDL00319.1</t>
  </si>
  <si>
    <t>EDL00318.1</t>
  </si>
  <si>
    <t>D3Z225</t>
  </si>
  <si>
    <t>D3Z0A5</t>
  </si>
  <si>
    <t>CCDS15044.1</t>
  </si>
  <si>
    <t>C78899</t>
  </si>
  <si>
    <t>BAE42250.1</t>
  </si>
  <si>
    <t>BAE39392.1</t>
  </si>
  <si>
    <t>BAE31555.1</t>
  </si>
  <si>
    <t>BAE25704.1</t>
  </si>
  <si>
    <t>AU024746</t>
  </si>
  <si>
    <t>AK171102</t>
  </si>
  <si>
    <t>AK167286</t>
  </si>
  <si>
    <t>AK152864</t>
  </si>
  <si>
    <t>AK144110</t>
  </si>
  <si>
    <t>AA960455</t>
  </si>
  <si>
    <t>2310061B02Rik</t>
  </si>
  <si>
    <t>https://smart.embl.de/smart/DDvec.cgi?smart=309:Pfam_Bax1-I(94|305)+</t>
  </si>
  <si>
    <t>10090.ENSMUSP00000016309</t>
  </si>
  <si>
    <t>uc008qjk.1</t>
  </si>
  <si>
    <t>uc008qjj.1</t>
  </si>
  <si>
    <t>mmu:76893</t>
  </si>
  <si>
    <t>ceramide synthase 2</t>
  </si>
  <si>
    <t>XP_006502323.1</t>
  </si>
  <si>
    <t>XP_006502323</t>
  </si>
  <si>
    <t>XP_006502322.1</t>
  </si>
  <si>
    <t>XP_006502322</t>
  </si>
  <si>
    <t>XM_006502260</t>
  </si>
  <si>
    <t>XM_006502259</t>
  </si>
  <si>
    <t>UPI0001611725</t>
  </si>
  <si>
    <t>UPI0001611724</t>
  </si>
  <si>
    <t>UPI0001611723</t>
  </si>
  <si>
    <t>UPI00000290C2</t>
  </si>
  <si>
    <t>Trh3</t>
  </si>
  <si>
    <t>TRH3</t>
  </si>
  <si>
    <t>Q9DCN6</t>
  </si>
  <si>
    <t>Q924Z4</t>
  </si>
  <si>
    <t>Q3TXC5</t>
  </si>
  <si>
    <t>OTTMUST00000117227</t>
  </si>
  <si>
    <t>OTTMUST00000067833</t>
  </si>
  <si>
    <t>OTTMUST00000067831</t>
  </si>
  <si>
    <t>OTTMUST00000067829</t>
  </si>
  <si>
    <t>OTTMUST00000067828</t>
  </si>
  <si>
    <t>OTTMUST00000067827</t>
  </si>
  <si>
    <t>OTTMUST00000067826</t>
  </si>
  <si>
    <t>OTTMUST00000067824</t>
  </si>
  <si>
    <t>OTTMUST00000067823</t>
  </si>
  <si>
    <t>OTTMUSP00000034193</t>
  </si>
  <si>
    <t>OTTMUSP00000034192</t>
  </si>
  <si>
    <t>OTTMUSP00000034191</t>
  </si>
  <si>
    <t>OTTMUSP00000034190</t>
  </si>
  <si>
    <t>OTTMUSG00000027417</t>
  </si>
  <si>
    <t>NP_084065.1</t>
  </si>
  <si>
    <t>NP_084065</t>
  </si>
  <si>
    <t>NP_001307421.1</t>
  </si>
  <si>
    <t>NP_001307421</t>
  </si>
  <si>
    <t>NM_029789.1</t>
  </si>
  <si>
    <t>NM_029789</t>
  </si>
  <si>
    <t>Mm.181009</t>
  </si>
  <si>
    <t>MGI:1924143</t>
  </si>
  <si>
    <t>Lass2</t>
  </si>
  <si>
    <t>LAG1 longevity assurance homolog 2</t>
  </si>
  <si>
    <t>I420016C22</t>
  </si>
  <si>
    <t>ENSMUST00000156850</t>
  </si>
  <si>
    <t>ENSMUST00000154055</t>
  </si>
  <si>
    <t>ENSMUST00000142398</t>
  </si>
  <si>
    <t>ENSMUST00000139866</t>
  </si>
  <si>
    <t>ENSMUST00000139498</t>
  </si>
  <si>
    <t>ENSMUST00000134702</t>
  </si>
  <si>
    <t>ENSMUST00000133748</t>
  </si>
  <si>
    <t>ENSMUST00000129267</t>
  </si>
  <si>
    <t>ENSMUST00000015858</t>
  </si>
  <si>
    <t>ENSMUSP00000122672</t>
  </si>
  <si>
    <t>ENSMUSP00000121110</t>
  </si>
  <si>
    <t>ENSMUSP00000120190</t>
  </si>
  <si>
    <t>ENSMUSP00000015858</t>
  </si>
  <si>
    <t>EC 2.3.1.24</t>
  </si>
  <si>
    <t>D3Z4M2</t>
  </si>
  <si>
    <t>D3Z0Z2</t>
  </si>
  <si>
    <t>D3YTM0</t>
  </si>
  <si>
    <t>Cers2-010</t>
  </si>
  <si>
    <t>Cers2-009</t>
  </si>
  <si>
    <t>Cers2-008</t>
  </si>
  <si>
    <t>Cers2-007</t>
  </si>
  <si>
    <t>Cers2-006</t>
  </si>
  <si>
    <t>Cers2-005</t>
  </si>
  <si>
    <t>Cers2-004</t>
  </si>
  <si>
    <t>Cers2-003</t>
  </si>
  <si>
    <t>Cers2-002</t>
  </si>
  <si>
    <t>Cers2-001</t>
  </si>
  <si>
    <t>Ceramide synthase 2</t>
  </si>
  <si>
    <t>CerS2</t>
  </si>
  <si>
    <t>CERS2_MOUSE</t>
  </si>
  <si>
    <t>CERS2</t>
  </si>
  <si>
    <t>CCDS17612.1</t>
  </si>
  <si>
    <t>C730023N05</t>
  </si>
  <si>
    <t>BC006847</t>
  </si>
  <si>
    <t>BAE34991.1</t>
  </si>
  <si>
    <t>BAC34102.1</t>
  </si>
  <si>
    <t>AY029532</t>
  </si>
  <si>
    <t>AK159325</t>
  </si>
  <si>
    <t>AK050161</t>
  </si>
  <si>
    <t>AI225939</t>
  </si>
  <si>
    <t>AAK40300.1</t>
  </si>
  <si>
    <t>AAH06847.2</t>
  </si>
  <si>
    <t>2.3.1.24</t>
  </si>
  <si>
    <t>0610013I17Rik</t>
  </si>
  <si>
    <t>https://smart.embl.de/smart/DDvec.cgi?smart=380:TRANS(46|68)+HOX(71|132)+TLC(131|332)+</t>
  </si>
  <si>
    <t>10090.ENSMUSP00000015858</t>
  </si>
  <si>
    <t>uc008qka.3</t>
  </si>
  <si>
    <t>uc008qjz.3</t>
  </si>
  <si>
    <t>mmu:13040</t>
  </si>
  <si>
    <t>cathepsin S</t>
  </si>
  <si>
    <t>Y18466</t>
  </si>
  <si>
    <t>XP_006501038.1</t>
  </si>
  <si>
    <t>XP_006501038</t>
  </si>
  <si>
    <t>XM_006500975.1</t>
  </si>
  <si>
    <t>XM_006500975</t>
  </si>
  <si>
    <t>UPI0003335217</t>
  </si>
  <si>
    <t>UPI00001F08CD</t>
  </si>
  <si>
    <t>Q8BSZ5</t>
  </si>
  <si>
    <t>Q3UD32</t>
  </si>
  <si>
    <t>Q3UBR4</t>
  </si>
  <si>
    <t>OTTMUST00000052297</t>
  </si>
  <si>
    <t>OTTMUSP00000024772</t>
  </si>
  <si>
    <t>OTTMUSG00000022029</t>
  </si>
  <si>
    <t>O70370</t>
  </si>
  <si>
    <t>O54973</t>
  </si>
  <si>
    <t>NP_067256.4</t>
  </si>
  <si>
    <t>NP_067256</t>
  </si>
  <si>
    <t>NP_001254624.2</t>
  </si>
  <si>
    <t>NP_001254624</t>
  </si>
  <si>
    <t>NM_021281.2</t>
  </si>
  <si>
    <t>NM_021281</t>
  </si>
  <si>
    <t>NM_001267695.1</t>
  </si>
  <si>
    <t>NM_001267695</t>
  </si>
  <si>
    <t>Mm.402416</t>
  </si>
  <si>
    <t>Mm.3619</t>
  </si>
  <si>
    <t>MGI:107341</t>
  </si>
  <si>
    <t>I830081F03</t>
  </si>
  <si>
    <t>I830015O10</t>
  </si>
  <si>
    <t>I830015C12</t>
  </si>
  <si>
    <t>I830001D23</t>
  </si>
  <si>
    <t>F6WR04</t>
  </si>
  <si>
    <t>ENSMUST00000116304</t>
  </si>
  <si>
    <t>ENSMUST00000015667</t>
  </si>
  <si>
    <t>ENSMUSP00000112006</t>
  </si>
  <si>
    <t>ENSMUSP00000015667</t>
  </si>
  <si>
    <t>EDL38819.1</t>
  </si>
  <si>
    <t>EC 3.4.22.27</t>
  </si>
  <si>
    <t>E9QK18</t>
  </si>
  <si>
    <t>Ctss-201</t>
  </si>
  <si>
    <t>Ctss-001</t>
  </si>
  <si>
    <t>Cats</t>
  </si>
  <si>
    <t>Cathepsin S</t>
  </si>
  <si>
    <t>Cat S</t>
  </si>
  <si>
    <t>CTSS</t>
  </si>
  <si>
    <t>CHEMBL4098</t>
  </si>
  <si>
    <t>CCDS71291.1</t>
  </si>
  <si>
    <t>CCDS50992.1</t>
  </si>
  <si>
    <t>CATS_MOUSE</t>
  </si>
  <si>
    <t>CAA77184.1</t>
  </si>
  <si>
    <t>CAA11182.1</t>
  </si>
  <si>
    <t>CAA05360.1</t>
  </si>
  <si>
    <t>C01.034</t>
  </si>
  <si>
    <t>BAE31361.1</t>
  </si>
  <si>
    <t>BAE29900.1</t>
  </si>
  <si>
    <t>BAE29827.1</t>
  </si>
  <si>
    <t>BAE29430.1</t>
  </si>
  <si>
    <t>BAC25906.1</t>
  </si>
  <si>
    <t>AK152618</t>
  </si>
  <si>
    <t>AK150842</t>
  </si>
  <si>
    <t>AK150758</t>
  </si>
  <si>
    <t>AK150274</t>
  </si>
  <si>
    <t>AK028366</t>
  </si>
  <si>
    <t>AJ223208</t>
  </si>
  <si>
    <t>AJ002386</t>
  </si>
  <si>
    <t>AF051732</t>
  </si>
  <si>
    <t>AF051731</t>
  </si>
  <si>
    <t>AF051730</t>
  </si>
  <si>
    <t>AF051729</t>
  </si>
  <si>
    <t>AF051728</t>
  </si>
  <si>
    <t>AF051727</t>
  </si>
  <si>
    <t>AF051726</t>
  </si>
  <si>
    <t>AF038546</t>
  </si>
  <si>
    <t>AAC05781.1</t>
  </si>
  <si>
    <t>AAB94925.1</t>
  </si>
  <si>
    <t>4MZS</t>
  </si>
  <si>
    <t>4MZO</t>
  </si>
  <si>
    <t>4BSQ</t>
  </si>
  <si>
    <t>4BS6</t>
  </si>
  <si>
    <t>4BS5</t>
  </si>
  <si>
    <t>4BQV</t>
  </si>
  <si>
    <t>4BPV</t>
  </si>
  <si>
    <t>3830425I01</t>
  </si>
  <si>
    <t>3.4.22.27</t>
  </si>
  <si>
    <t>1M0H</t>
  </si>
  <si>
    <t>https://smart.embl.de/smart/DDvec.cgi?smart=341:SIGNAL(1|24)+Inhibitor_I29(37|97)+Pept_C1(124|340)+</t>
  </si>
  <si>
    <t>10090.ENSMUSP00000015667</t>
  </si>
  <si>
    <t>uc008hfr.1</t>
  </si>
  <si>
    <t>phosphatase and tensin homolog</t>
  </si>
  <si>
    <t>mmu:19211</t>
  </si>
  <si>
    <t>XP_006526832.1</t>
  </si>
  <si>
    <t>XP_006526832</t>
  </si>
  <si>
    <t>UPI00000019A7</t>
  </si>
  <si>
    <t>U92437</t>
  </si>
  <si>
    <t>TEP1</t>
  </si>
  <si>
    <t>Q8BSR7</t>
  </si>
  <si>
    <t>Q542G1</t>
  </si>
  <si>
    <t>Q3UUT8</t>
  </si>
  <si>
    <t>Q3UFB0</t>
  </si>
  <si>
    <t>Pten-003</t>
  </si>
  <si>
    <t>Pten-002</t>
  </si>
  <si>
    <t>Pten-001</t>
  </si>
  <si>
    <t>Phosphatase and tensin homolog</t>
  </si>
  <si>
    <t>PTENbeta</t>
  </si>
  <si>
    <t>PTEN_MOUSE</t>
  </si>
  <si>
    <t>PTEN</t>
  </si>
  <si>
    <t>OTTMUST00000050231</t>
  </si>
  <si>
    <t>OTTMUST00000050230</t>
  </si>
  <si>
    <t>OTTMUST00000050229</t>
  </si>
  <si>
    <t>OTTMUSP00000023423</t>
  </si>
  <si>
    <t>OTTMUSG00000021203</t>
  </si>
  <si>
    <t>O08586</t>
  </si>
  <si>
    <t>NP_032986.1</t>
  </si>
  <si>
    <t>NP_032986</t>
  </si>
  <si>
    <t>NM_008960.2</t>
  </si>
  <si>
    <t>NM_008960</t>
  </si>
  <si>
    <t>Mutated in multiple advanced cancers 1</t>
  </si>
  <si>
    <t>Mmac1</t>
  </si>
  <si>
    <t>Mm.437232</t>
  </si>
  <si>
    <t>Mm.403152</t>
  </si>
  <si>
    <t>Mm.396030</t>
  </si>
  <si>
    <t>Mm.245395</t>
  </si>
  <si>
    <t>MMAC1</t>
  </si>
  <si>
    <t>MGI:109583</t>
  </si>
  <si>
    <t>ENSMUST00000154806</t>
  </si>
  <si>
    <t>ENSMUST00000140014</t>
  </si>
  <si>
    <t>ENSMUST00000013807</t>
  </si>
  <si>
    <t>ENSMUSP00000013807</t>
  </si>
  <si>
    <t>ENSMUSG00000013663</t>
  </si>
  <si>
    <t>EC 3.1.3.67</t>
  </si>
  <si>
    <t>EC 3.1.3.16</t>
  </si>
  <si>
    <t>E430024E20</t>
  </si>
  <si>
    <t>CCDS29753.1</t>
  </si>
  <si>
    <t>BC021445</t>
  </si>
  <si>
    <t>BAE28651.1</t>
  </si>
  <si>
    <t>BAE23536.1</t>
  </si>
  <si>
    <t>BAC40525.1</t>
  </si>
  <si>
    <t>BAC36545.1</t>
  </si>
  <si>
    <t>BAC27118.1</t>
  </si>
  <si>
    <t>B430203M17Rik</t>
  </si>
  <si>
    <t>AK148736</t>
  </si>
  <si>
    <t>AK138025</t>
  </si>
  <si>
    <t>AK088717</t>
  </si>
  <si>
    <t>AK076980</t>
  </si>
  <si>
    <t>AK030750</t>
  </si>
  <si>
    <t>AI463227</t>
  </si>
  <si>
    <t>AAH21445.1</t>
  </si>
  <si>
    <t>AAC53118.1</t>
  </si>
  <si>
    <t>A130073H03</t>
  </si>
  <si>
    <t>A130070J02Rik</t>
  </si>
  <si>
    <t>7120441D04</t>
  </si>
  <si>
    <t>5730512F02</t>
  </si>
  <si>
    <t>4930584O19</t>
  </si>
  <si>
    <t>3.1.3.67</t>
  </si>
  <si>
    <t>3.1.3.16</t>
  </si>
  <si>
    <t>2310035O07Rik</t>
  </si>
  <si>
    <t>https://smart.embl.de/smart/DDvec.cgi?smart=403:Pfam_DSPc(67|173)+PTEN_C2(188|349)+</t>
  </si>
  <si>
    <t>10090.ENSMUSP00000013807</t>
  </si>
  <si>
    <t>uc008odb.3</t>
  </si>
  <si>
    <t>osteogenic protein 1</t>
  </si>
  <si>
    <t>mmu:12162</t>
  </si>
  <si>
    <t>bone morphogenetic protein 7</t>
  </si>
  <si>
    <t>X56906</t>
  </si>
  <si>
    <t>UPI00000210E5</t>
  </si>
  <si>
    <t>Q91XF7</t>
  </si>
  <si>
    <t>P23359</t>
  </si>
  <si>
    <t>Osteogenic protein 1</t>
  </si>
  <si>
    <t>Op1</t>
  </si>
  <si>
    <t>OTTMUST00000040405</t>
  </si>
  <si>
    <t>OTTMUST00000040404</t>
  </si>
  <si>
    <t>OTTMUSP00000018052</t>
  </si>
  <si>
    <t>OTTMUSG00000016684</t>
  </si>
  <si>
    <t>OP1</t>
  </si>
  <si>
    <t>NP_031583.2</t>
  </si>
  <si>
    <t>NP_031583</t>
  </si>
  <si>
    <t>NM_007557.2</t>
  </si>
  <si>
    <t>NM_007557</t>
  </si>
  <si>
    <t>Mm.595</t>
  </si>
  <si>
    <t>Mm.490613</t>
  </si>
  <si>
    <t>MGI:103302</t>
  </si>
  <si>
    <t>ENSMUST00000137247</t>
  </si>
  <si>
    <t>ENSMUST00000009143</t>
  </si>
  <si>
    <t>ENSMUSP00000009143</t>
  </si>
  <si>
    <t>ENSMUSG00000008999</t>
  </si>
  <si>
    <t>CCDS17136.1</t>
  </si>
  <si>
    <t>CAA40222.1</t>
  </si>
  <si>
    <t>Bone morphogenetic protein 7</t>
  </si>
  <si>
    <t>Bmp7-002</t>
  </si>
  <si>
    <t>Bmp7-001</t>
  </si>
  <si>
    <t>Bmp-7</t>
  </si>
  <si>
    <t>BMP7_MOUSE</t>
  </si>
  <si>
    <t>BMP7</t>
  </si>
  <si>
    <t>BC010771</t>
  </si>
  <si>
    <t>AAH10771.1</t>
  </si>
  <si>
    <t>https://smart.embl.de/smart/DDvec.cgi?smart=430:SIGNAL(1|29)+Pfam_TGFb_propeptide(34|279)+TGFB(329|430)+</t>
  </si>
  <si>
    <t>10090.ENSMUSP00000009143</t>
  </si>
  <si>
    <t>uc008ngn.2</t>
  </si>
  <si>
    <t>uc008ngm.2</t>
  </si>
  <si>
    <t>uc008ngl.2</t>
  </si>
  <si>
    <t>uc008ngj.2</t>
  </si>
  <si>
    <t>uc008ngi.2</t>
  </si>
  <si>
    <t>mmu:12048</t>
  </si>
  <si>
    <t>bcl2-L-1</t>
  </si>
  <si>
    <t>bcl-x</t>
  </si>
  <si>
    <t>XP_011237562.1</t>
  </si>
  <si>
    <t>XP_006498675.1</t>
  </si>
  <si>
    <t>XP_006498675</t>
  </si>
  <si>
    <t>XP_006498674.1</t>
  </si>
  <si>
    <t>XP_006498674</t>
  </si>
  <si>
    <t>XP_006498672.1</t>
  </si>
  <si>
    <t>XP_006498672</t>
  </si>
  <si>
    <t>XM_006498612.1</t>
  </si>
  <si>
    <t>XM_006498612</t>
  </si>
  <si>
    <t>XM_006498611.1</t>
  </si>
  <si>
    <t>XM_006498611</t>
  </si>
  <si>
    <t>XM_006498609.1</t>
  </si>
  <si>
    <t>XM_006498609</t>
  </si>
  <si>
    <t>X83574</t>
  </si>
  <si>
    <t>UPI0000D77978</t>
  </si>
  <si>
    <t>UPI0000D77977</t>
  </si>
  <si>
    <t>UPI0000D77976</t>
  </si>
  <si>
    <t>UPI00000E7462</t>
  </si>
  <si>
    <t>UPI000002A4C7</t>
  </si>
  <si>
    <t>UPI000002103C</t>
  </si>
  <si>
    <t>U78031</t>
  </si>
  <si>
    <t>U78030</t>
  </si>
  <si>
    <t>U51279</t>
  </si>
  <si>
    <t>U51278</t>
  </si>
  <si>
    <t>U51277</t>
  </si>
  <si>
    <t>U10102</t>
  </si>
  <si>
    <t>U10101</t>
  </si>
  <si>
    <t>U10100</t>
  </si>
  <si>
    <t>Q9QWX2</t>
  </si>
  <si>
    <t>Q99N35</t>
  </si>
  <si>
    <t>Q64373</t>
  </si>
  <si>
    <t>Q61338</t>
  </si>
  <si>
    <t>Q60658</t>
  </si>
  <si>
    <t>Q60657</t>
  </si>
  <si>
    <t>Q5HZH3</t>
  </si>
  <si>
    <t>OTTMUST00000095184</t>
  </si>
  <si>
    <t>OTTMUST00000037606</t>
  </si>
  <si>
    <t>OTTMUST00000037605</t>
  </si>
  <si>
    <t>OTTMUST00000037604</t>
  </si>
  <si>
    <t>OTTMUST00000037603</t>
  </si>
  <si>
    <t>OTTMUST00000037602</t>
  </si>
  <si>
    <t>OTTMUST00000037601</t>
  </si>
  <si>
    <t>OTTMUST00000037600</t>
  </si>
  <si>
    <t>OTTMUSP00000053090</t>
  </si>
  <si>
    <t>OTTMUSP00000053089</t>
  </si>
  <si>
    <t>OTTMUSP00000016854</t>
  </si>
  <si>
    <t>OTTMUSP00000016853</t>
  </si>
  <si>
    <t>OTTMUSP00000016852</t>
  </si>
  <si>
    <t>OTTMUSP00000016851</t>
  </si>
  <si>
    <t>OTTMUSP00000016850</t>
  </si>
  <si>
    <t>OTTMUSG00000015815</t>
  </si>
  <si>
    <t>O35844</t>
  </si>
  <si>
    <t>O35843</t>
  </si>
  <si>
    <t>NP_033873.3</t>
  </si>
  <si>
    <t>NP_033873</t>
  </si>
  <si>
    <t>NP_001276668.1</t>
  </si>
  <si>
    <t>NP_001276668</t>
  </si>
  <si>
    <t>NP_001276646.1</t>
  </si>
  <si>
    <t>NP_001276646</t>
  </si>
  <si>
    <t>NP_001276645.1</t>
  </si>
  <si>
    <t>NP_001276645</t>
  </si>
  <si>
    <t>NM_009743.4</t>
  </si>
  <si>
    <t>NM_009743</t>
  </si>
  <si>
    <t>NM_001289717.1</t>
  </si>
  <si>
    <t>NM_001289717</t>
  </si>
  <si>
    <t>NM_001289716.1</t>
  </si>
  <si>
    <t>NM_001289716</t>
  </si>
  <si>
    <t>Mm.238213</t>
  </si>
  <si>
    <t>MGI:88139</t>
  </si>
  <si>
    <t>L35049</t>
  </si>
  <si>
    <t>L35048</t>
  </si>
  <si>
    <t>I920006J11</t>
  </si>
  <si>
    <t>ENSMUST00000173755</t>
  </si>
  <si>
    <t>ENSMUST00000156688</t>
  </si>
  <si>
    <t>ENSMUST00000146380</t>
  </si>
  <si>
    <t>ENSMUST00000140436</t>
  </si>
  <si>
    <t>ENSMUST00000134902</t>
  </si>
  <si>
    <t>ENSMUST00000134357</t>
  </si>
  <si>
    <t>ENSMUST00000128172</t>
  </si>
  <si>
    <t>ENSMUST00000109820</t>
  </si>
  <si>
    <t>ENSMUST00000089053</t>
  </si>
  <si>
    <t>ENSMUST00000070035</t>
  </si>
  <si>
    <t>ENSMUST00000049893</t>
  </si>
  <si>
    <t>ENSMUST00000007803</t>
  </si>
  <si>
    <t>ENSMUSP00000134614</t>
  </si>
  <si>
    <t>ENSMUSP00000134596</t>
  </si>
  <si>
    <t>ENSMUSP00000120024</t>
  </si>
  <si>
    <t>ENSMUSP00000117716</t>
  </si>
  <si>
    <t>ENSMUSP00000115611</t>
  </si>
  <si>
    <t>ENSMUSP00000114911</t>
  </si>
  <si>
    <t>ENSMUSP00000105445</t>
  </si>
  <si>
    <t>ENSMUSP00000086454</t>
  </si>
  <si>
    <t>ENSMUSP00000069358</t>
  </si>
  <si>
    <t>ENSMUSP00000053580</t>
  </si>
  <si>
    <t>ENSMUSP00000007803</t>
  </si>
  <si>
    <t>ENSMUSG00000007659</t>
  </si>
  <si>
    <t>EDL05990.1</t>
  </si>
  <si>
    <t>CCDS16899.1</t>
  </si>
  <si>
    <t>CAA58557.1</t>
  </si>
  <si>
    <t>Bclx</t>
  </si>
  <si>
    <t>BclX</t>
  </si>
  <si>
    <t>Bcl2l1-201</t>
  </si>
  <si>
    <t>Bcl2l1-008</t>
  </si>
  <si>
    <t>Bcl2l1-007</t>
  </si>
  <si>
    <t>Bcl2l1-006</t>
  </si>
  <si>
    <t>Bcl2l1-005</t>
  </si>
  <si>
    <t>Bcl2l1-004</t>
  </si>
  <si>
    <t>Bcl2l1-003</t>
  </si>
  <si>
    <t>Bcl2l1-002</t>
  </si>
  <si>
    <t>Bcl2l1-001</t>
  </si>
  <si>
    <t>Bcl2l</t>
  </si>
  <si>
    <t>Bcl-Xs</t>
  </si>
  <si>
    <t>Bcl-XL</t>
  </si>
  <si>
    <t>Bcl-2-like protein 1</t>
  </si>
  <si>
    <t>Bcl(X)L</t>
  </si>
  <si>
    <t>BCLX</t>
  </si>
  <si>
    <t>BCL2L1</t>
  </si>
  <si>
    <t>BCL2-like 1</t>
  </si>
  <si>
    <t>BC089017</t>
  </si>
  <si>
    <t>BC089016</t>
  </si>
  <si>
    <t>BAE27189.1</t>
  </si>
  <si>
    <t>B2CL1_MOUSE</t>
  </si>
  <si>
    <t>Apoptosis regulator Bcl-X</t>
  </si>
  <si>
    <t>AY902314</t>
  </si>
  <si>
    <t>AL731857</t>
  </si>
  <si>
    <t>AK146461</t>
  </si>
  <si>
    <t>AF133282</t>
  </si>
  <si>
    <t>AF133281</t>
  </si>
  <si>
    <t>AF088904</t>
  </si>
  <si>
    <t>AAX90599.1</t>
  </si>
  <si>
    <t>AAK15455.1</t>
  </si>
  <si>
    <t>AAH89017.1</t>
  </si>
  <si>
    <t>AAH89016.1</t>
  </si>
  <si>
    <t>AAC72232.1</t>
  </si>
  <si>
    <t>AAC53460.1</t>
  </si>
  <si>
    <t>AAC53459.1</t>
  </si>
  <si>
    <t>AAC53458.1</t>
  </si>
  <si>
    <t>AAB96881.1</t>
  </si>
  <si>
    <t>AAA82174.1</t>
  </si>
  <si>
    <t>AAA82173.1</t>
  </si>
  <si>
    <t>AAA82172.1</t>
  </si>
  <si>
    <t>AAA51040.1</t>
  </si>
  <si>
    <t>AAA51039.1</t>
  </si>
  <si>
    <t>A2AHX9</t>
  </si>
  <si>
    <t>A2AHX8</t>
  </si>
  <si>
    <t>A2AHX7</t>
  </si>
  <si>
    <t>5C3G</t>
  </si>
  <si>
    <t>4YK9</t>
  </si>
  <si>
    <t>4YJ4</t>
  </si>
  <si>
    <t>3ILC</t>
  </si>
  <si>
    <t>3ILB</t>
  </si>
  <si>
    <t>3IIH</t>
  </si>
  <si>
    <t>3IIG</t>
  </si>
  <si>
    <t>3IHF</t>
  </si>
  <si>
    <t>3IHE</t>
  </si>
  <si>
    <t>3IHD</t>
  </si>
  <si>
    <t>3IHC</t>
  </si>
  <si>
    <t>1PQ0</t>
  </si>
  <si>
    <t>https://smart.embl.de/smart/DDvec.cgi?smart=233:BH4(1|27)+BCL(90|188)+TRANS(213|230)+</t>
  </si>
  <si>
    <t>10090.ENSMUSP00000007803</t>
  </si>
  <si>
    <t>uc008ukb.2</t>
  </si>
  <si>
    <t>uc008uka.2</t>
  </si>
  <si>
    <t>uc008ujz.2</t>
  </si>
  <si>
    <t>uc008ujy.1</t>
  </si>
  <si>
    <t>mmu:54325</t>
  </si>
  <si>
    <t>XP_006503296.1</t>
  </si>
  <si>
    <t>XP_006503296</t>
  </si>
  <si>
    <t>Very long chain 3-oxoacyl-CoA synthase 1</t>
  </si>
  <si>
    <t>Very long chain 3-ketoacyl-CoA synthase 1</t>
  </si>
  <si>
    <t>UPI0000169269</t>
  </si>
  <si>
    <t>UPI00000010CA</t>
  </si>
  <si>
    <t>Ssc1</t>
  </si>
  <si>
    <t>Q9JLJ5</t>
  </si>
  <si>
    <t>Q9D1B2</t>
  </si>
  <si>
    <t>Q548M4</t>
  </si>
  <si>
    <t>Q4V9V3</t>
  </si>
  <si>
    <t>OTTMUST00000019980</t>
  </si>
  <si>
    <t>OTTMUST00000019979</t>
  </si>
  <si>
    <t>OTTMUST00000019978</t>
  </si>
  <si>
    <t>OTTMUST00000019926</t>
  </si>
  <si>
    <t>OTTMUST00000019925</t>
  </si>
  <si>
    <t>OTTMUST00000019924</t>
  </si>
  <si>
    <t>OTTMUSP00000009143</t>
  </si>
  <si>
    <t>OTTMUSP00000009142</t>
  </si>
  <si>
    <t>OTTMUSP00000009141</t>
  </si>
  <si>
    <t>OTTMUSG00000008772</t>
  </si>
  <si>
    <t>NP_062295.1</t>
  </si>
  <si>
    <t>NP_062295</t>
  </si>
  <si>
    <t>NP_001034265.1</t>
  </si>
  <si>
    <t>NP_001034265</t>
  </si>
  <si>
    <t>NP_001034264.1</t>
  </si>
  <si>
    <t>NP_001034264</t>
  </si>
  <si>
    <t>NM_019422.2</t>
  </si>
  <si>
    <t>NM_019422</t>
  </si>
  <si>
    <t>NM_001039176.1</t>
  </si>
  <si>
    <t>NM_001039176</t>
  </si>
  <si>
    <t>NM_001039175.1</t>
  </si>
  <si>
    <t>NM_001039175</t>
  </si>
  <si>
    <t>MGI:1858959</t>
  </si>
  <si>
    <t>F830003K06</t>
  </si>
  <si>
    <t>F630309N21</t>
  </si>
  <si>
    <t>Elovl1-201</t>
  </si>
  <si>
    <t>Elovl1-006</t>
  </si>
  <si>
    <t>Elovl1-005</t>
  </si>
  <si>
    <t>Elovl1-004</t>
  </si>
  <si>
    <t>Elovl1-003</t>
  </si>
  <si>
    <t>Elovl1-002</t>
  </si>
  <si>
    <t>Elovl1-001</t>
  </si>
  <si>
    <t>ENSMUST00000167636</t>
  </si>
  <si>
    <t>ENSMUST00000143140</t>
  </si>
  <si>
    <t>ENSMUST00000135162</t>
  </si>
  <si>
    <t>ENSMUST00000129419</t>
  </si>
  <si>
    <t>ENSMUST00000102673</t>
  </si>
  <si>
    <t>ENSMUST00000084317</t>
  </si>
  <si>
    <t>ENSMUST00000067896</t>
  </si>
  <si>
    <t>ENSMUST00000006557</t>
  </si>
  <si>
    <t>ENSMUSP00000126685</t>
  </si>
  <si>
    <t>ENSMUSP00000099734</t>
  </si>
  <si>
    <t>ENSMUSP00000081344</t>
  </si>
  <si>
    <t>ENSMUSP00000064816</t>
  </si>
  <si>
    <t>ENSMUSP00000006557</t>
  </si>
  <si>
    <t>ELOVL1</t>
  </si>
  <si>
    <t>ELOVL fatty acid elongase 1</t>
  </si>
  <si>
    <t>ELOV1_MOUSE</t>
  </si>
  <si>
    <t>EDL30505.1</t>
  </si>
  <si>
    <t>EDL30504.1</t>
  </si>
  <si>
    <t>EC 2.3.1.199</t>
  </si>
  <si>
    <t>CCDS18550.1</t>
  </si>
  <si>
    <t>CCDS18549.1</t>
  </si>
  <si>
    <t>BC096673</t>
  </si>
  <si>
    <t>BC006735</t>
  </si>
  <si>
    <t>BB151133</t>
  </si>
  <si>
    <t>BAE42321.1</t>
  </si>
  <si>
    <t>BAE33541.1</t>
  </si>
  <si>
    <t>BAE22497.1</t>
  </si>
  <si>
    <t>BAB22975.1</t>
  </si>
  <si>
    <t>AL627212</t>
  </si>
  <si>
    <t>AK171217</t>
  </si>
  <si>
    <t>AK156003</t>
  </si>
  <si>
    <t>AK135348</t>
  </si>
  <si>
    <t>AK003743</t>
  </si>
  <si>
    <t>AF322919</t>
  </si>
  <si>
    <t>AF170907</t>
  </si>
  <si>
    <t>AAL73137.1</t>
  </si>
  <si>
    <t>AAH96673.1</t>
  </si>
  <si>
    <t>AAH06735.1</t>
  </si>
  <si>
    <t>AAF72572.1</t>
  </si>
  <si>
    <t>AA407424</t>
  </si>
  <si>
    <t>6820403H06</t>
  </si>
  <si>
    <t>3-keto acyl-CoA synthase Elovl1</t>
  </si>
  <si>
    <t>2.3.1.199</t>
  </si>
  <si>
    <t>https://smart.embl.de/smart/DDvec.cgi?smart=279:Pfam_ELO(23|262)+</t>
  </si>
  <si>
    <t>10090.ENSMUSP00000006557</t>
  </si>
  <si>
    <t>vav-T</t>
  </si>
  <si>
    <t>vav 1 oncogene</t>
  </si>
  <si>
    <t>uc008deq.2</t>
  </si>
  <si>
    <t>uc008dep.2</t>
  </si>
  <si>
    <t>uc008den.2</t>
  </si>
  <si>
    <t>mmu:22324</t>
  </si>
  <si>
    <t>X64361</t>
  </si>
  <si>
    <t>Vav1-005</t>
  </si>
  <si>
    <t>Vav1-004</t>
  </si>
  <si>
    <t>Vav1-003</t>
  </si>
  <si>
    <t>Vav1-002</t>
  </si>
  <si>
    <t>Vav1-001</t>
  </si>
  <si>
    <t>Vav 1 oncogene</t>
  </si>
  <si>
    <t>Vav</t>
  </si>
  <si>
    <t>VAV_MOUSE</t>
  </si>
  <si>
    <t>VAV1</t>
  </si>
  <si>
    <t>UPI0001B1A4BE</t>
  </si>
  <si>
    <t>UPI00000E82F7</t>
  </si>
  <si>
    <t>UPI000002861F</t>
  </si>
  <si>
    <t>Q8VDU4</t>
  </si>
  <si>
    <t>Q8BTV7</t>
  </si>
  <si>
    <t>Q3U9E2</t>
  </si>
  <si>
    <t>Proto-oncogene vav</t>
  </si>
  <si>
    <t>P95vav</t>
  </si>
  <si>
    <t>P27870</t>
  </si>
  <si>
    <t>OTTMUST00000095131</t>
  </si>
  <si>
    <t>OTTMUST00000095130</t>
  </si>
  <si>
    <t>OTTMUST00000095129</t>
  </si>
  <si>
    <t>OTTMUST00000095128</t>
  </si>
  <si>
    <t>OTTMUST00000095127</t>
  </si>
  <si>
    <t>OTTMUSP00000053045</t>
  </si>
  <si>
    <t>OTTMUSP00000053044</t>
  </si>
  <si>
    <t>OTTMUSP00000053043</t>
  </si>
  <si>
    <t>OTTMUSG00000036994</t>
  </si>
  <si>
    <t>NP_035821.3</t>
  </si>
  <si>
    <t>NP_035821</t>
  </si>
  <si>
    <t>NP_001157288.1</t>
  </si>
  <si>
    <t>NP_001157288</t>
  </si>
  <si>
    <t>NP_001157287.1</t>
  </si>
  <si>
    <t>NP_001157287</t>
  </si>
  <si>
    <t>NM_011691.4</t>
  </si>
  <si>
    <t>NM_011691</t>
  </si>
  <si>
    <t>NM_001163816.1</t>
  </si>
  <si>
    <t>NM_001163816</t>
  </si>
  <si>
    <t>NM_001163815.1</t>
  </si>
  <si>
    <t>NM_001163815</t>
  </si>
  <si>
    <t>Mm.248172</t>
  </si>
  <si>
    <t>MGI:98923</t>
  </si>
  <si>
    <t>M59833</t>
  </si>
  <si>
    <t>I830078P19</t>
  </si>
  <si>
    <t>I830039D09</t>
  </si>
  <si>
    <t>I830006L14</t>
  </si>
  <si>
    <t>ENSMUST00000174878</t>
  </si>
  <si>
    <t>ENSMUST00000174371</t>
  </si>
  <si>
    <t>ENSMUST00000169220</t>
  </si>
  <si>
    <t>ENSMUST00000112870</t>
  </si>
  <si>
    <t>ENSMUST00000097298</t>
  </si>
  <si>
    <t>ENSMUST00000008847</t>
  </si>
  <si>
    <t>ENSMUST00000005889</t>
  </si>
  <si>
    <t>ENSMUSP00000133785</t>
  </si>
  <si>
    <t>ENSMUSP00000126694</t>
  </si>
  <si>
    <t>ENSMUSP00000108491</t>
  </si>
  <si>
    <t>ENSMUSP00000094901</t>
  </si>
  <si>
    <t>ENSMUSP00000008847</t>
  </si>
  <si>
    <t>ENSMUSP00000005889</t>
  </si>
  <si>
    <t>ENSMUSG00000034116</t>
  </si>
  <si>
    <t>EDL38258.1</t>
  </si>
  <si>
    <t>E9PXI0</t>
  </si>
  <si>
    <t>E430020O12</t>
  </si>
  <si>
    <t>CT010434</t>
  </si>
  <si>
    <t>CT010321</t>
  </si>
  <si>
    <t>CCDS50159.1</t>
  </si>
  <si>
    <t>CCDS50158.1</t>
  </si>
  <si>
    <t>CCDS28931.1</t>
  </si>
  <si>
    <t>CAJ18529.1</t>
  </si>
  <si>
    <t>CAA45713.1</t>
  </si>
  <si>
    <t>BC020487</t>
  </si>
  <si>
    <t>BAE31309.1</t>
  </si>
  <si>
    <t>BAE30725.1</t>
  </si>
  <si>
    <t>BAE29525.1</t>
  </si>
  <si>
    <t>BAC40436.1</t>
  </si>
  <si>
    <t>AY902352</t>
  </si>
  <si>
    <t>AK152555</t>
  </si>
  <si>
    <t>AK151831</t>
  </si>
  <si>
    <t>AK150398</t>
  </si>
  <si>
    <t>AK088586</t>
  </si>
  <si>
    <t>AAY21062.1</t>
  </si>
  <si>
    <t>AAH20487.1</t>
  </si>
  <si>
    <t>AAA63402.1</t>
  </si>
  <si>
    <t>2VRW</t>
  </si>
  <si>
    <t>2KBT</t>
  </si>
  <si>
    <t>1K1Z</t>
  </si>
  <si>
    <t>1GCQ</t>
  </si>
  <si>
    <t>1GCP</t>
  </si>
  <si>
    <t>1F5X</t>
  </si>
  <si>
    <t>https://smart.embl.de/smart/DDvec.cgi?smart=845:CH(3|115)+RhoGEF(198|372)+PH(403|506)+C1(516|564)+SH3(595|659)+SH2(669|751)+SH3(785|841)+</t>
  </si>
  <si>
    <t>10090.ENSMUSP00000005889</t>
  </si>
  <si>
    <t>uc009onn.1</t>
  </si>
  <si>
    <t>uc009onl.2</t>
  </si>
  <si>
    <t>mmu:15571</t>
  </si>
  <si>
    <t>mHuC</t>
  </si>
  <si>
    <t>XP_006510085.1</t>
  </si>
  <si>
    <t>XP_006510085</t>
  </si>
  <si>
    <t>XP_006510084.1</t>
  </si>
  <si>
    <t>XP_006510084</t>
  </si>
  <si>
    <t>XM_006510022.1</t>
  </si>
  <si>
    <t>XM_006510022</t>
  </si>
  <si>
    <t>XM_006510021.1</t>
  </si>
  <si>
    <t>XM_006510021</t>
  </si>
  <si>
    <t>UPI0000002388</t>
  </si>
  <si>
    <t>U29149</t>
  </si>
  <si>
    <t>U29148</t>
  </si>
  <si>
    <t>Q60901</t>
  </si>
  <si>
    <t>Q60900</t>
  </si>
  <si>
    <t>PLE21</t>
  </si>
  <si>
    <t>NP_034617.1</t>
  </si>
  <si>
    <t>NP_034617</t>
  </si>
  <si>
    <t>NM_010487.2</t>
  </si>
  <si>
    <t>NM_010487</t>
  </si>
  <si>
    <t>Mm.470676</t>
  </si>
  <si>
    <t>Mm.408921</t>
  </si>
  <si>
    <t>Mm.398084</t>
  </si>
  <si>
    <t>Mm.390167</t>
  </si>
  <si>
    <t>MGI:109157</t>
  </si>
  <si>
    <t>Huc</t>
  </si>
  <si>
    <t>Hu-antigen C</t>
  </si>
  <si>
    <t>Elavl3-201</t>
  </si>
  <si>
    <t>ENSMUST00000003501</t>
  </si>
  <si>
    <t>ENSMUSP00000003501</t>
  </si>
  <si>
    <t>ENSMUSG00000003410</t>
  </si>
  <si>
    <t>ELAVL3</t>
  </si>
  <si>
    <t>ELAV3_MOUSE</t>
  </si>
  <si>
    <t>ELAV-like protein 3</t>
  </si>
  <si>
    <t>ELAV like RNA binding protein 3</t>
  </si>
  <si>
    <t>CCDS52741.1</t>
  </si>
  <si>
    <t>BC052097</t>
  </si>
  <si>
    <t>AAH52097.1</t>
  </si>
  <si>
    <t>AAC53000.1</t>
  </si>
  <si>
    <t>AAC52999.1</t>
  </si>
  <si>
    <t>2600009P04Rik</t>
  </si>
  <si>
    <t>1FNX</t>
  </si>
  <si>
    <t>1D9A</t>
  </si>
  <si>
    <t>1D8Z</t>
  </si>
  <si>
    <t>https://smart.embl.de/smart/DDvec.cgi?smart=367:RRM(40|113)+RRM(126|201)+RRM(285|358)+</t>
  </si>
  <si>
    <t>10090.ENSMUSP00000003501</t>
  </si>
  <si>
    <t>uc009elb.2</t>
  </si>
  <si>
    <t>uc009ela.2</t>
  </si>
  <si>
    <t>p27Kip1</t>
  </si>
  <si>
    <t>p27</t>
  </si>
  <si>
    <t>mmu:12576</t>
  </si>
  <si>
    <t>cyclin-dependent kinase inhibitor 1B</t>
  </si>
  <si>
    <t>XP_006505529.1</t>
  </si>
  <si>
    <t>XP_006505529</t>
  </si>
  <si>
    <t>XM_006505466.1</t>
  </si>
  <si>
    <t>XM_006505466</t>
  </si>
  <si>
    <t>UPI0000020CD6</t>
  </si>
  <si>
    <t>U10440</t>
  </si>
  <si>
    <t>U09968</t>
  </si>
  <si>
    <t>Q8BG74</t>
  </si>
  <si>
    <t>P46414</t>
  </si>
  <si>
    <t>OTTMUST00000050154</t>
  </si>
  <si>
    <t>OTTMUST00000050153</t>
  </si>
  <si>
    <t>OTTMUSP00000023377</t>
  </si>
  <si>
    <t>OTTMUSP00000023376</t>
  </si>
  <si>
    <t>OTTMUSG00000021172</t>
  </si>
  <si>
    <t>NP_034005.2</t>
  </si>
  <si>
    <t>NP_034005</t>
  </si>
  <si>
    <t>NM_009875.4</t>
  </si>
  <si>
    <t>NM_009875</t>
  </si>
  <si>
    <t>Mm.471811</t>
  </si>
  <si>
    <t>Mm.471167</t>
  </si>
  <si>
    <t>Mm.2958</t>
  </si>
  <si>
    <t>MGI:104565</t>
  </si>
  <si>
    <t>Kip1</t>
  </si>
  <si>
    <t>ENSMUST00000067327</t>
  </si>
  <si>
    <t>ENSMUST00000003115</t>
  </si>
  <si>
    <t>ENSMUSP00000065832</t>
  </si>
  <si>
    <t>ENSMUSP00000003115</t>
  </si>
  <si>
    <t>ENSMUSG00000003031</t>
  </si>
  <si>
    <t>Cyclin-dependent kinase inhibitor p27</t>
  </si>
  <si>
    <t>Cyclin-dependent kinase inhibitor 1B</t>
  </si>
  <si>
    <t>Cdkn1b-002</t>
  </si>
  <si>
    <t>Cdkn1b-001</t>
  </si>
  <si>
    <t>CDN1B_MOUSE</t>
  </si>
  <si>
    <t>CDKN1B</t>
  </si>
  <si>
    <t>CCDS20642.1</t>
  </si>
  <si>
    <t>C730029L05</t>
  </si>
  <si>
    <t>C030007E22</t>
  </si>
  <si>
    <t>BC014296</t>
  </si>
  <si>
    <t>BAC34141.1</t>
  </si>
  <si>
    <t>BAC33119.1</t>
  </si>
  <si>
    <t>BAC32833.1</t>
  </si>
  <si>
    <t>B430307G09</t>
  </si>
  <si>
    <t>AK050240</t>
  </si>
  <si>
    <t>AK047669</t>
  </si>
  <si>
    <t>AK046676</t>
  </si>
  <si>
    <t>AI843786</t>
  </si>
  <si>
    <t>AAH14296.1</t>
  </si>
  <si>
    <t>AAA21149.1</t>
  </si>
  <si>
    <t>AAA20235.1</t>
  </si>
  <si>
    <t>AA408329</t>
  </si>
  <si>
    <t>https://smart.embl.de/smart/DDvec.cgi?smart=197:Pfam_CDI(31|79)+</t>
  </si>
  <si>
    <t>10090.ENSMUSP00000003115</t>
  </si>
  <si>
    <t>uc007nhd.1</t>
  </si>
  <si>
    <t>uc007nhc.1</t>
  </si>
  <si>
    <t>mmu:16777</t>
  </si>
  <si>
    <t>laminin B1</t>
  </si>
  <si>
    <t>XP_006515056.1</t>
  </si>
  <si>
    <t>XP_006515056</t>
  </si>
  <si>
    <t>XP_006515055.2</t>
  </si>
  <si>
    <t>XP_006515055.1</t>
  </si>
  <si>
    <t>XP_006515055</t>
  </si>
  <si>
    <t>XM_006514993.1</t>
  </si>
  <si>
    <t>XM_006514993</t>
  </si>
  <si>
    <t>XM_006514992.1</t>
  </si>
  <si>
    <t>XM_006514992</t>
  </si>
  <si>
    <t>X05212</t>
  </si>
  <si>
    <t>UPI0001F79705</t>
  </si>
  <si>
    <t>UPI0001F79704</t>
  </si>
  <si>
    <t>UPI0000354574</t>
  </si>
  <si>
    <t>UPI000024D8BF</t>
  </si>
  <si>
    <t>Q9CRX6</t>
  </si>
  <si>
    <t>Q3UR38</t>
  </si>
  <si>
    <t>Q3TNZ8</t>
  </si>
  <si>
    <t>P02469</t>
  </si>
  <si>
    <t>OTTMUST00000090779</t>
  </si>
  <si>
    <t>OTTMUST00000090778</t>
  </si>
  <si>
    <t>OTTMUST00000090777</t>
  </si>
  <si>
    <t>OTTMUST00000090767</t>
  </si>
  <si>
    <t>OTTMUST00000090766</t>
  </si>
  <si>
    <t>OTTMUST00000090765</t>
  </si>
  <si>
    <t>OTTMUST00000090764</t>
  </si>
  <si>
    <t>OTTMUST00000090763</t>
  </si>
  <si>
    <t>OTTMUSP00000049851</t>
  </si>
  <si>
    <t>OTTMUSP00000049843</t>
  </si>
  <si>
    <t>OTTMUSP00000049842</t>
  </si>
  <si>
    <t>OTTMUSP00000049841</t>
  </si>
  <si>
    <t>OTTMUSG00000035464</t>
  </si>
  <si>
    <t>NP_032508.2</t>
  </si>
  <si>
    <t>NP_032508</t>
  </si>
  <si>
    <t>NM_008482.2</t>
  </si>
  <si>
    <t>NM_008482</t>
  </si>
  <si>
    <t>Mm.172674</t>
  </si>
  <si>
    <t>MGI:96743</t>
  </si>
  <si>
    <t>M15525</t>
  </si>
  <si>
    <t>Laminin-8 subunit beta</t>
  </si>
  <si>
    <t>Laminin-6 subunit beta</t>
  </si>
  <si>
    <t>Laminin-2 subunit beta</t>
  </si>
  <si>
    <t>Laminin-12 subunit beta</t>
  </si>
  <si>
    <t>Laminin-10 subunit beta</t>
  </si>
  <si>
    <t>Laminin-1 subunit beta</t>
  </si>
  <si>
    <t>Laminin subunit beta-1</t>
  </si>
  <si>
    <t>Laminin B1 chain</t>
  </si>
  <si>
    <t>Laminin B1</t>
  </si>
  <si>
    <t>Lamb1-1</t>
  </si>
  <si>
    <t>Lamb1-008</t>
  </si>
  <si>
    <t>Lamb1-007</t>
  </si>
  <si>
    <t>Lamb1-006</t>
  </si>
  <si>
    <t>Lamb1-005</t>
  </si>
  <si>
    <t>Lamb1-004</t>
  </si>
  <si>
    <t>Lamb1-003</t>
  </si>
  <si>
    <t>Lamb1-002</t>
  </si>
  <si>
    <t>Lamb1-001</t>
  </si>
  <si>
    <t>Lamb-1</t>
  </si>
  <si>
    <t>LAMB1_MOUSE</t>
  </si>
  <si>
    <t>LAMB1</t>
  </si>
  <si>
    <t>ENSMUST00000172134</t>
  </si>
  <si>
    <t>ENSMUST00000170495</t>
  </si>
  <si>
    <t>ENSMUST00000169755</t>
  </si>
  <si>
    <t>ENSMUST00000169088</t>
  </si>
  <si>
    <t>ENSMUST00000169065</t>
  </si>
  <si>
    <t>ENSMUST00000164919</t>
  </si>
  <si>
    <t>ENSMUST00000164228</t>
  </si>
  <si>
    <t>ENSMUST00000164009</t>
  </si>
  <si>
    <t>ENSMUST00000163550</t>
  </si>
  <si>
    <t>ENSMUST00000095782</t>
  </si>
  <si>
    <t>ENSMUST00000002979</t>
  </si>
  <si>
    <t>ENSMUSP00000132778</t>
  </si>
  <si>
    <t>ENSMUSP00000132616</t>
  </si>
  <si>
    <t>ENSMUSP00000132570</t>
  </si>
  <si>
    <t>ENSMUSP00000132001</t>
  </si>
  <si>
    <t>ENSMUSP00000130994</t>
  </si>
  <si>
    <t>ENSMUSP00000093458</t>
  </si>
  <si>
    <t>ENSMUSP00000002979</t>
  </si>
  <si>
    <t>ENSMUSG00000002900</t>
  </si>
  <si>
    <t>E9QN70</t>
  </si>
  <si>
    <t>E9Q339</t>
  </si>
  <si>
    <t>E9PYT5</t>
  </si>
  <si>
    <t>E9PXZ9</t>
  </si>
  <si>
    <t>D930011D19</t>
  </si>
  <si>
    <t>D130015F20</t>
  </si>
  <si>
    <t>D130003D08Rik</t>
  </si>
  <si>
    <t>CT571245</t>
  </si>
  <si>
    <t>CCDS25862.1</t>
  </si>
  <si>
    <t>CAA28839.1</t>
  </si>
  <si>
    <t>C81607</t>
  </si>
  <si>
    <t>C80098</t>
  </si>
  <si>
    <t>C77966</t>
  </si>
  <si>
    <t>BAE37939.1</t>
  </si>
  <si>
    <t>BAE24850.1</t>
  </si>
  <si>
    <t>BAB29079.1</t>
  </si>
  <si>
    <t>AK164842</t>
  </si>
  <si>
    <t>AK141833</t>
  </si>
  <si>
    <t>AK013952</t>
  </si>
  <si>
    <t>AAA39407.1</t>
  </si>
  <si>
    <t>5MC9</t>
  </si>
  <si>
    <t>4AQS</t>
  </si>
  <si>
    <t>3110001K05</t>
  </si>
  <si>
    <t>https://smart.embl.de/smart/DDvec.cgi?smart=1834:LamNT(77|317)+EGF_Lam(319|380)+EGF_Lam(383|443)+EGF_Lam(446|503)+EGF_Lam(506|555)+EGF_Lam(558|602)+EGF_Lam(821|866)+EGF_Lam(869|912)+EGF_Lam(915|962)+EGF_Lam(965|1021)+EGF_Lam(1024|1073)+EGF_Lam(1076|1129)+EGF_Lam(1132|1177)+EGF_Lam(1180|1224)+COIL(1329|1360)+COIL(1497|1551)+COIL(1600|1826)+</t>
  </si>
  <si>
    <t>10090.ENSMUSP00000002979</t>
  </si>
  <si>
    <t>uc007zew.1</t>
  </si>
  <si>
    <t>phospholipase A1 member A</t>
  </si>
  <si>
    <t>mmu:85031</t>
  </si>
  <si>
    <t>XP_006522837.1</t>
  </si>
  <si>
    <t>XP_006522837</t>
  </si>
  <si>
    <t>XP_006522835.1</t>
  </si>
  <si>
    <t>XP_006522835</t>
  </si>
  <si>
    <t>XP_006522834.1</t>
  </si>
  <si>
    <t>XP_006522834</t>
  </si>
  <si>
    <t>XM_006522774.1</t>
  </si>
  <si>
    <t>XM_006522774</t>
  </si>
  <si>
    <t>XM_006522772</t>
  </si>
  <si>
    <t>XM_006522771</t>
  </si>
  <si>
    <t>UPI0000020CB2</t>
  </si>
  <si>
    <t>Q99J51</t>
  </si>
  <si>
    <t>Q8VI78</t>
  </si>
  <si>
    <t>Pspla1</t>
  </si>
  <si>
    <t>Ps-pla1</t>
  </si>
  <si>
    <t>Pla1a-201</t>
  </si>
  <si>
    <t>Phospholipase A1 member A</t>
  </si>
  <si>
    <t>Phosphatidylserine-specific phospholipase A1</t>
  </si>
  <si>
    <t>PLA1A_MOUSE</t>
  </si>
  <si>
    <t>PLA1A</t>
  </si>
  <si>
    <t>NP_598863.3</t>
  </si>
  <si>
    <t>NP_598863</t>
  </si>
  <si>
    <t>NM_134102.4</t>
  </si>
  <si>
    <t>NM_134102</t>
  </si>
  <si>
    <t>Mm.413788</t>
  </si>
  <si>
    <t>Mm.279805</t>
  </si>
  <si>
    <t>MGI:1934677</t>
  </si>
  <si>
    <t>ENSMUST00000002926</t>
  </si>
  <si>
    <t>ENSMUSP00000002926</t>
  </si>
  <si>
    <t>ENSMUSG00000002847</t>
  </si>
  <si>
    <t>EC 3.1.1.-</t>
  </si>
  <si>
    <t>E9QN71</t>
  </si>
  <si>
    <t>CT571259</t>
  </si>
  <si>
    <t>CCDS28166.1</t>
  </si>
  <si>
    <t>CAAA01219438</t>
  </si>
  <si>
    <t>BC030670</t>
  </si>
  <si>
    <t>BC003470</t>
  </si>
  <si>
    <t>AF063498</t>
  </si>
  <si>
    <t>AAL55475.1</t>
  </si>
  <si>
    <t>AAH30670.1</t>
  </si>
  <si>
    <t>AAH03470.1</t>
  </si>
  <si>
    <t>AA986889</t>
  </si>
  <si>
    <t>3.1.1.-</t>
  </si>
  <si>
    <t>https://smart.embl.de/smart/DDvec.cgi?smart=456:Pfam_Lipase(15|336)+</t>
  </si>
  <si>
    <t>10090.ENSMUSP00000002926</t>
  </si>
  <si>
    <t>wingless-related MMTV integration site 3</t>
  </si>
  <si>
    <t>uc007lvs.2</t>
  </si>
  <si>
    <t>mmu:22415</t>
  </si>
  <si>
    <t>XP_006533231.1</t>
  </si>
  <si>
    <t>XP_006533231</t>
  </si>
  <si>
    <t>Wnt3-001</t>
  </si>
  <si>
    <t>Wnt-3</t>
  </si>
  <si>
    <t>Wingless-related MMTV integration site 3</t>
  </si>
  <si>
    <t>WNT3_MOUSE</t>
  </si>
  <si>
    <t>WNT3</t>
  </si>
  <si>
    <t>UPI0000020A56</t>
  </si>
  <si>
    <t>Q3TSV5</t>
  </si>
  <si>
    <t>Q3TQ59</t>
  </si>
  <si>
    <t>Proto-oncogene Wnt-3</t>
  </si>
  <si>
    <t>Proto-oncogene Int-4</t>
  </si>
  <si>
    <t>P17553</t>
  </si>
  <si>
    <t>OTTMUST00000006193</t>
  </si>
  <si>
    <t>OTTMUSP00000002923</t>
  </si>
  <si>
    <t>OTTMUSG00000003018</t>
  </si>
  <si>
    <t>NP_033547.1</t>
  </si>
  <si>
    <t>NP_033547</t>
  </si>
  <si>
    <t>NM_009521.2</t>
  </si>
  <si>
    <t>NM_009521</t>
  </si>
  <si>
    <t>Mm.159091</t>
  </si>
  <si>
    <t>MGI:98955</t>
  </si>
  <si>
    <t>M32502</t>
  </si>
  <si>
    <t>Int-4</t>
  </si>
  <si>
    <t>ENSMUST00000000127</t>
  </si>
  <si>
    <t>ENSMUSP00000000127</t>
  </si>
  <si>
    <t>ENSMUSG00000000125</t>
  </si>
  <si>
    <t>EDL34202.1</t>
  </si>
  <si>
    <t>CCDS25523.1</t>
  </si>
  <si>
    <t>C230004J11</t>
  </si>
  <si>
    <t>BC152537</t>
  </si>
  <si>
    <t>BC152305</t>
  </si>
  <si>
    <t>BC152304</t>
  </si>
  <si>
    <t>BC141274</t>
  </si>
  <si>
    <t>BC141271</t>
  </si>
  <si>
    <t>BAE37526.1</t>
  </si>
  <si>
    <t>BAE36570.1</t>
  </si>
  <si>
    <t>AK163878</t>
  </si>
  <si>
    <t>AK161781</t>
  </si>
  <si>
    <t>AAI52538.1</t>
  </si>
  <si>
    <t>AAI52306.1</t>
  </si>
  <si>
    <t>AAI52305.1</t>
  </si>
  <si>
    <t>AAI41275.1</t>
  </si>
  <si>
    <t>AAI41272.1</t>
  </si>
  <si>
    <t>AAB38109.1</t>
  </si>
  <si>
    <t>A2A649</t>
  </si>
  <si>
    <t>5930403J03</t>
  </si>
  <si>
    <t>https://smart.embl.de/smart/DDvec.cgi?smart=355:SIGNAL(1|21)+WNT1(47|355)+</t>
  </si>
  <si>
    <t>10090.ENSMUSP00000000127</t>
  </si>
  <si>
    <t>other_names_and_aliases</t>
  </si>
  <si>
    <t>domain_summary_url</t>
  </si>
  <si>
    <t>identifier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</si>
</sst>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0"/>
      <name val="Arial"/>
    </font>
    <font>
      <sz val="12"/>
      <color theme="1"/>
      <name val="等线"/>
      <family val="2"/>
      <charset val="134"/>
      <scheme val="minor"/>
    </font>
    <font>
      <u/>
      <sz val="10"/>
      <color indexed="12"/>
      <name val="Arial"/>
      <family val="2"/>
    </font>
    <font>
      <sz val="9"/>
      <name val="宋体"/>
      <family val="3"/>
      <charset val="134"/>
    </font>
    <font>
      <sz val="10"/>
      <name val="Arial"/>
      <family val="2"/>
    </font>
    <font>
      <sz val="9"/>
      <name val="等线"/>
      <family val="2"/>
      <charset val="134"/>
      <scheme val="minor"/>
    </font>
  </fonts>
  <fills count="2">
    <fill>
      <patternFill patternType="none"/>
    </fill>
    <fill>
      <patternFill patternType="gray125"/>
    </fill>
  </fills>
  <borders count="1">
    <border>
      <left/>
      <right/>
      <top/>
      <bottom/>
      <diagonal/>
    </border>
  </borders>
  <cellStyleXfs count="3">
    <xf numFmtId="0" fontId="0" fillId="0" borderId="0"/>
    <xf numFmtId="0" fontId="4" fillId="0" borderId="0"/>
    <xf numFmtId="0" fontId="1" fillId="0" borderId="0">
      <alignment vertical="center"/>
    </xf>
  </cellStyleXfs>
  <cellXfs count="8">
    <xf numFmtId="0" fontId="0" fillId="0" borderId="0" xfId="0"/>
    <xf numFmtId="0" fontId="2" fillId="0" borderId="0" xfId="0" applyFont="1"/>
    <xf numFmtId="0" fontId="4" fillId="0" borderId="0" xfId="1"/>
    <xf numFmtId="0" fontId="2" fillId="0" borderId="0" xfId="1" applyFont="1"/>
    <xf numFmtId="0" fontId="4" fillId="0" borderId="0" xfId="0" applyFont="1"/>
    <xf numFmtId="0" fontId="1" fillId="0" borderId="0" xfId="2">
      <alignment vertical="center"/>
    </xf>
    <xf numFmtId="2" fontId="1" fillId="0" borderId="0" xfId="2" applyNumberFormat="1">
      <alignment vertical="center"/>
    </xf>
    <xf numFmtId="11" fontId="1" fillId="0" borderId="0" xfId="2" applyNumberFormat="1">
      <alignment vertical="center"/>
    </xf>
  </cellXfs>
  <cellStyles count="3">
    <cellStyle name="常规" xfId="0" builtinId="0"/>
    <cellStyle name="常规 2" xfId="1" xr:uid="{B0281EA9-3977-1D4D-B903-C73627BEC6C5}"/>
    <cellStyle name="常规 3" xfId="2" xr:uid="{C05F82E8-1209-FF43-8EBA-F4D808F32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17" Type="http://schemas.openxmlformats.org/officeDocument/2006/relationships/hyperlink" Target="http://amigo.geneontology.org/amigo/term/GO:0045179" TargetMode="External"/><Relationship Id="rId299" Type="http://schemas.openxmlformats.org/officeDocument/2006/relationships/hyperlink" Target="http://amigo.geneontology.org/amigo/term/GO:0031301" TargetMode="External"/><Relationship Id="rId21" Type="http://schemas.openxmlformats.org/officeDocument/2006/relationships/hyperlink" Target="http://amigo.geneontology.org/amigo/term/GO:0005884" TargetMode="External"/><Relationship Id="rId63" Type="http://schemas.openxmlformats.org/officeDocument/2006/relationships/hyperlink" Target="http://amigo.geneontology.org/amigo/term/GO:0033596" TargetMode="External"/><Relationship Id="rId159" Type="http://schemas.openxmlformats.org/officeDocument/2006/relationships/hyperlink" Target="http://amigo.geneontology.org/amigo/term/GO:0043230" TargetMode="External"/><Relationship Id="rId324" Type="http://schemas.openxmlformats.org/officeDocument/2006/relationships/hyperlink" Target="http://amigo.geneontology.org/amigo/term/GO:1905369" TargetMode="External"/><Relationship Id="rId366" Type="http://schemas.openxmlformats.org/officeDocument/2006/relationships/hyperlink" Target="http://amigo.geneontology.org/amigo/term/GO:0019867" TargetMode="External"/><Relationship Id="rId170" Type="http://schemas.openxmlformats.org/officeDocument/2006/relationships/hyperlink" Target="http://amigo.geneontology.org/amigo/term/GO:0044456" TargetMode="External"/><Relationship Id="rId226" Type="http://schemas.openxmlformats.org/officeDocument/2006/relationships/hyperlink" Target="http://amigo.geneontology.org/amigo/term/GO:0005635" TargetMode="External"/><Relationship Id="rId268" Type="http://schemas.openxmlformats.org/officeDocument/2006/relationships/hyperlink" Target="http://amigo.geneontology.org/amigo/term/GO:1904115" TargetMode="External"/><Relationship Id="rId32" Type="http://schemas.openxmlformats.org/officeDocument/2006/relationships/hyperlink" Target="http://amigo.geneontology.org/amigo/term/GO:0099081" TargetMode="External"/><Relationship Id="rId74" Type="http://schemas.openxmlformats.org/officeDocument/2006/relationships/hyperlink" Target="http://amigo.geneontology.org/amigo/term/GO:0030027" TargetMode="External"/><Relationship Id="rId128" Type="http://schemas.openxmlformats.org/officeDocument/2006/relationships/hyperlink" Target="http://amigo.geneontology.org/amigo/term/GO:0005838" TargetMode="External"/><Relationship Id="rId335" Type="http://schemas.openxmlformats.org/officeDocument/2006/relationships/hyperlink" Target="http://amigo.geneontology.org/amigo/term/GO:0031901" TargetMode="External"/><Relationship Id="rId377" Type="http://schemas.openxmlformats.org/officeDocument/2006/relationships/hyperlink" Target="http://amigo.geneontology.org/amigo/term/GO:0099503" TargetMode="External"/><Relationship Id="rId5" Type="http://schemas.openxmlformats.org/officeDocument/2006/relationships/hyperlink" Target="http://amigo.geneontology.org/amigo/term/GO:0031224" TargetMode="External"/><Relationship Id="rId181" Type="http://schemas.openxmlformats.org/officeDocument/2006/relationships/hyperlink" Target="http://amigo.geneontology.org/amigo/term/GO:0042579" TargetMode="External"/><Relationship Id="rId237" Type="http://schemas.openxmlformats.org/officeDocument/2006/relationships/hyperlink" Target="http://amigo.geneontology.org/amigo/term/GO:0005925" TargetMode="External"/><Relationship Id="rId402" Type="http://schemas.openxmlformats.org/officeDocument/2006/relationships/hyperlink" Target="http://amigo.geneontology.org/amigo/term/GO:0005730" TargetMode="External"/><Relationship Id="rId279" Type="http://schemas.openxmlformats.org/officeDocument/2006/relationships/hyperlink" Target="http://amigo.geneontology.org/amigo/term/GO:0098794" TargetMode="External"/><Relationship Id="rId43" Type="http://schemas.openxmlformats.org/officeDocument/2006/relationships/hyperlink" Target="http://amigo.geneontology.org/amigo/term/GO:0097453" TargetMode="External"/><Relationship Id="rId139" Type="http://schemas.openxmlformats.org/officeDocument/2006/relationships/hyperlink" Target="http://amigo.geneontology.org/amigo/term/GO:0005794" TargetMode="External"/><Relationship Id="rId290" Type="http://schemas.openxmlformats.org/officeDocument/2006/relationships/hyperlink" Target="http://amigo.geneontology.org/amigo/term/GO:0045111" TargetMode="External"/><Relationship Id="rId304" Type="http://schemas.openxmlformats.org/officeDocument/2006/relationships/hyperlink" Target="http://amigo.geneontology.org/amigo/term/GO:0005901" TargetMode="External"/><Relationship Id="rId346" Type="http://schemas.openxmlformats.org/officeDocument/2006/relationships/hyperlink" Target="http://amigo.geneontology.org/amigo/term/GO:0000777" TargetMode="External"/><Relationship Id="rId388" Type="http://schemas.openxmlformats.org/officeDocument/2006/relationships/hyperlink" Target="http://amigo.geneontology.org/amigo/term/GO:0032991" TargetMode="External"/><Relationship Id="rId85" Type="http://schemas.openxmlformats.org/officeDocument/2006/relationships/hyperlink" Target="http://amigo.geneontology.org/amigo/term/GO:0045121" TargetMode="External"/><Relationship Id="rId150" Type="http://schemas.openxmlformats.org/officeDocument/2006/relationships/hyperlink" Target="http://amigo.geneontology.org/amigo/term/GO:0016327" TargetMode="External"/><Relationship Id="rId192" Type="http://schemas.openxmlformats.org/officeDocument/2006/relationships/hyperlink" Target="http://amigo.geneontology.org/amigo/term/GO:0043220" TargetMode="External"/><Relationship Id="rId206" Type="http://schemas.openxmlformats.org/officeDocument/2006/relationships/hyperlink" Target="http://amigo.geneontology.org/amigo/term/GO:0000940" TargetMode="External"/><Relationship Id="rId248" Type="http://schemas.openxmlformats.org/officeDocument/2006/relationships/hyperlink" Target="http://amigo.geneontology.org/amigo/term/GO:0055038" TargetMode="External"/><Relationship Id="rId12" Type="http://schemas.openxmlformats.org/officeDocument/2006/relationships/hyperlink" Target="http://amigo.geneontology.org/amigo/term/GO:0043194" TargetMode="External"/><Relationship Id="rId108" Type="http://schemas.openxmlformats.org/officeDocument/2006/relationships/hyperlink" Target="http://amigo.geneontology.org/amigo/term/GO:0032591" TargetMode="External"/><Relationship Id="rId315" Type="http://schemas.openxmlformats.org/officeDocument/2006/relationships/hyperlink" Target="http://amigo.geneontology.org/amigo/term/GO:0033643" TargetMode="External"/><Relationship Id="rId357" Type="http://schemas.openxmlformats.org/officeDocument/2006/relationships/hyperlink" Target="http://amigo.geneontology.org/amigo/term/GO:0016363" TargetMode="External"/><Relationship Id="rId54" Type="http://schemas.openxmlformats.org/officeDocument/2006/relationships/hyperlink" Target="http://amigo.geneontology.org/amigo/term/GO:0035692" TargetMode="External"/><Relationship Id="rId96" Type="http://schemas.openxmlformats.org/officeDocument/2006/relationships/hyperlink" Target="http://amigo.geneontology.org/amigo/term/GO:0044421" TargetMode="External"/><Relationship Id="rId161" Type="http://schemas.openxmlformats.org/officeDocument/2006/relationships/hyperlink" Target="http://amigo.geneontology.org/amigo/term/GO:0032279" TargetMode="External"/><Relationship Id="rId217" Type="http://schemas.openxmlformats.org/officeDocument/2006/relationships/hyperlink" Target="http://amigo.geneontology.org/amigo/term/GO:0055037" TargetMode="External"/><Relationship Id="rId399" Type="http://schemas.openxmlformats.org/officeDocument/2006/relationships/hyperlink" Target="http://amigo.geneontology.org/amigo/term/GO:0019866" TargetMode="External"/><Relationship Id="rId259" Type="http://schemas.openxmlformats.org/officeDocument/2006/relationships/hyperlink" Target="http://amigo.geneontology.org/amigo/term/GO:0008328" TargetMode="External"/><Relationship Id="rId23" Type="http://schemas.openxmlformats.org/officeDocument/2006/relationships/hyperlink" Target="http://amigo.geneontology.org/amigo/term/GO:0005887" TargetMode="External"/><Relationship Id="rId119" Type="http://schemas.openxmlformats.org/officeDocument/2006/relationships/hyperlink" Target="http://amigo.geneontology.org/amigo/term/GO:0043198" TargetMode="External"/><Relationship Id="rId270" Type="http://schemas.openxmlformats.org/officeDocument/2006/relationships/hyperlink" Target="http://amigo.geneontology.org/amigo/term/GO:0009898" TargetMode="External"/><Relationship Id="rId326" Type="http://schemas.openxmlformats.org/officeDocument/2006/relationships/hyperlink" Target="http://amigo.geneontology.org/amigo/term/GO:0045211" TargetMode="External"/><Relationship Id="rId65" Type="http://schemas.openxmlformats.org/officeDocument/2006/relationships/hyperlink" Target="http://amigo.geneontology.org/amigo/term/GO:0044291" TargetMode="External"/><Relationship Id="rId130" Type="http://schemas.openxmlformats.org/officeDocument/2006/relationships/hyperlink" Target="http://amigo.geneontology.org/amigo/term/GO:0098562" TargetMode="External"/><Relationship Id="rId368" Type="http://schemas.openxmlformats.org/officeDocument/2006/relationships/hyperlink" Target="http://amigo.geneontology.org/amigo/term/GO:0030684" TargetMode="External"/><Relationship Id="rId172" Type="http://schemas.openxmlformats.org/officeDocument/2006/relationships/hyperlink" Target="http://amigo.geneontology.org/amigo/term/GO:0000800" TargetMode="External"/><Relationship Id="rId228" Type="http://schemas.openxmlformats.org/officeDocument/2006/relationships/hyperlink" Target="http://amigo.geneontology.org/amigo/term/GO:0098636" TargetMode="External"/><Relationship Id="rId281" Type="http://schemas.openxmlformats.org/officeDocument/2006/relationships/hyperlink" Target="http://amigo.geneontology.org/amigo/term/GO:0098797" TargetMode="External"/><Relationship Id="rId337" Type="http://schemas.openxmlformats.org/officeDocument/2006/relationships/hyperlink" Target="http://amigo.geneontology.org/amigo/term/GO:0032580" TargetMode="External"/><Relationship Id="rId34" Type="http://schemas.openxmlformats.org/officeDocument/2006/relationships/hyperlink" Target="http://amigo.geneontology.org/amigo/term/GO:1990351" TargetMode="External"/><Relationship Id="rId76" Type="http://schemas.openxmlformats.org/officeDocument/2006/relationships/hyperlink" Target="http://amigo.geneontology.org/amigo/term/GO:0031904" TargetMode="External"/><Relationship Id="rId141" Type="http://schemas.openxmlformats.org/officeDocument/2006/relationships/hyperlink" Target="http://amigo.geneontology.org/amigo/term/GO:0005576" TargetMode="External"/><Relationship Id="rId379" Type="http://schemas.openxmlformats.org/officeDocument/2006/relationships/hyperlink" Target="http://amigo.geneontology.org/amigo/term/GO:0005694" TargetMode="External"/><Relationship Id="rId7" Type="http://schemas.openxmlformats.org/officeDocument/2006/relationships/hyperlink" Target="http://amigo.geneontology.org/amigo/term/GO:0120025" TargetMode="External"/><Relationship Id="rId183" Type="http://schemas.openxmlformats.org/officeDocument/2006/relationships/hyperlink" Target="http://amigo.geneontology.org/amigo/term/GO:0030992" TargetMode="External"/><Relationship Id="rId239" Type="http://schemas.openxmlformats.org/officeDocument/2006/relationships/hyperlink" Target="http://amigo.geneontology.org/amigo/term/GO:0005924" TargetMode="External"/><Relationship Id="rId390" Type="http://schemas.openxmlformats.org/officeDocument/2006/relationships/hyperlink" Target="http://amigo.geneontology.org/amigo/term/GO:0022625" TargetMode="External"/><Relationship Id="rId404" Type="http://schemas.openxmlformats.org/officeDocument/2006/relationships/hyperlink" Target="http://amigo.geneontology.org/amigo/term/GO:0070013" TargetMode="External"/><Relationship Id="rId250" Type="http://schemas.openxmlformats.org/officeDocument/2006/relationships/hyperlink" Target="http://amigo.geneontology.org/amigo/term/GO:0005834" TargetMode="External"/><Relationship Id="rId292" Type="http://schemas.openxmlformats.org/officeDocument/2006/relationships/hyperlink" Target="http://amigo.geneontology.org/amigo/term/GO:0036338" TargetMode="External"/><Relationship Id="rId306" Type="http://schemas.openxmlformats.org/officeDocument/2006/relationships/hyperlink" Target="http://amigo.geneontology.org/amigo/term/GO:0000781" TargetMode="External"/><Relationship Id="rId45" Type="http://schemas.openxmlformats.org/officeDocument/2006/relationships/hyperlink" Target="http://amigo.geneontology.org/amigo/term/GO:0005578" TargetMode="External"/><Relationship Id="rId87" Type="http://schemas.openxmlformats.org/officeDocument/2006/relationships/hyperlink" Target="http://amigo.geneontology.org/amigo/term/GO:0002079" TargetMode="External"/><Relationship Id="rId110" Type="http://schemas.openxmlformats.org/officeDocument/2006/relationships/hyperlink" Target="http://amigo.geneontology.org/amigo/term/GO:0031253" TargetMode="External"/><Relationship Id="rId348" Type="http://schemas.openxmlformats.org/officeDocument/2006/relationships/hyperlink" Target="http://amigo.geneontology.org/amigo/term/GO:0005815" TargetMode="External"/><Relationship Id="rId152" Type="http://schemas.openxmlformats.org/officeDocument/2006/relationships/hyperlink" Target="http://amigo.geneontology.org/amigo/term/GO:0033010" TargetMode="External"/><Relationship Id="rId194" Type="http://schemas.openxmlformats.org/officeDocument/2006/relationships/hyperlink" Target="http://amigo.geneontology.org/amigo/term/GO:0097228" TargetMode="External"/><Relationship Id="rId208" Type="http://schemas.openxmlformats.org/officeDocument/2006/relationships/hyperlink" Target="http://amigo.geneontology.org/amigo/term/GO:0060076" TargetMode="External"/><Relationship Id="rId261" Type="http://schemas.openxmlformats.org/officeDocument/2006/relationships/hyperlink" Target="http://amigo.geneontology.org/amigo/term/GO:0005923" TargetMode="External"/><Relationship Id="rId14" Type="http://schemas.openxmlformats.org/officeDocument/2006/relationships/hyperlink" Target="http://amigo.geneontology.org/amigo/term/GO:0034703" TargetMode="External"/><Relationship Id="rId56" Type="http://schemas.openxmlformats.org/officeDocument/2006/relationships/hyperlink" Target="http://amigo.geneontology.org/amigo/term/GO:0030054" TargetMode="External"/><Relationship Id="rId317" Type="http://schemas.openxmlformats.org/officeDocument/2006/relationships/hyperlink" Target="http://amigo.geneontology.org/amigo/term/GO:0005903" TargetMode="External"/><Relationship Id="rId359" Type="http://schemas.openxmlformats.org/officeDocument/2006/relationships/hyperlink" Target="http://amigo.geneontology.org/amigo/term/GO:0005802" TargetMode="External"/><Relationship Id="rId98" Type="http://schemas.openxmlformats.org/officeDocument/2006/relationships/hyperlink" Target="http://amigo.geneontology.org/amigo/term/GO:0034993" TargetMode="External"/><Relationship Id="rId121" Type="http://schemas.openxmlformats.org/officeDocument/2006/relationships/hyperlink" Target="http://amigo.geneontology.org/amigo/term/GO:0005886" TargetMode="External"/><Relationship Id="rId163" Type="http://schemas.openxmlformats.org/officeDocument/2006/relationships/hyperlink" Target="http://amigo.geneontology.org/amigo/term/GO:0031461" TargetMode="External"/><Relationship Id="rId219" Type="http://schemas.openxmlformats.org/officeDocument/2006/relationships/hyperlink" Target="http://amigo.geneontology.org/amigo/term/GO:0045177" TargetMode="External"/><Relationship Id="rId370" Type="http://schemas.openxmlformats.org/officeDocument/2006/relationships/hyperlink" Target="http://amigo.geneontology.org/amigo/term/GO:1990204" TargetMode="External"/><Relationship Id="rId230" Type="http://schemas.openxmlformats.org/officeDocument/2006/relationships/hyperlink" Target="http://amigo.geneontology.org/amigo/term/GO:0030139" TargetMode="External"/><Relationship Id="rId25" Type="http://schemas.openxmlformats.org/officeDocument/2006/relationships/hyperlink" Target="http://amigo.geneontology.org/amigo/term/GO:0043025" TargetMode="External"/><Relationship Id="rId67" Type="http://schemas.openxmlformats.org/officeDocument/2006/relationships/hyperlink" Target="http://amigo.geneontology.org/amigo/term/GO:0044308" TargetMode="External"/><Relationship Id="rId272" Type="http://schemas.openxmlformats.org/officeDocument/2006/relationships/hyperlink" Target="http://amigo.geneontology.org/amigo/term/GO:0000794" TargetMode="External"/><Relationship Id="rId328" Type="http://schemas.openxmlformats.org/officeDocument/2006/relationships/hyperlink" Target="http://amigo.geneontology.org/amigo/term/GO:0012506" TargetMode="External"/><Relationship Id="rId132" Type="http://schemas.openxmlformats.org/officeDocument/2006/relationships/hyperlink" Target="http://amigo.geneontology.org/amigo/term/GO:0005865" TargetMode="External"/><Relationship Id="rId174" Type="http://schemas.openxmlformats.org/officeDocument/2006/relationships/hyperlink" Target="http://amigo.geneontology.org/amigo/term/GO:0071565" TargetMode="External"/><Relationship Id="rId381" Type="http://schemas.openxmlformats.org/officeDocument/2006/relationships/hyperlink" Target="http://amigo.geneontology.org/amigo/term/GO:0044391" TargetMode="External"/><Relationship Id="rId241" Type="http://schemas.openxmlformats.org/officeDocument/2006/relationships/hyperlink" Target="http://amigo.geneontology.org/amigo/term/GO:0030055" TargetMode="External"/><Relationship Id="rId36" Type="http://schemas.openxmlformats.org/officeDocument/2006/relationships/hyperlink" Target="http://amigo.geneontology.org/amigo/term/GO:0016459" TargetMode="External"/><Relationship Id="rId283" Type="http://schemas.openxmlformats.org/officeDocument/2006/relationships/hyperlink" Target="http://amigo.geneontology.org/amigo/term/GO:0044218" TargetMode="External"/><Relationship Id="rId339" Type="http://schemas.openxmlformats.org/officeDocument/2006/relationships/hyperlink" Target="http://amigo.geneontology.org/amigo/term/GO:0005819" TargetMode="External"/><Relationship Id="rId78" Type="http://schemas.openxmlformats.org/officeDocument/2006/relationships/hyperlink" Target="http://amigo.geneontology.org/amigo/term/GO:0030175" TargetMode="External"/><Relationship Id="rId101" Type="http://schemas.openxmlformats.org/officeDocument/2006/relationships/hyperlink" Target="http://amigo.geneontology.org/amigo/term/GO:0005882" TargetMode="External"/><Relationship Id="rId143" Type="http://schemas.openxmlformats.org/officeDocument/2006/relationships/hyperlink" Target="http://amigo.geneontology.org/amigo/term/GO:0031012" TargetMode="External"/><Relationship Id="rId185" Type="http://schemas.openxmlformats.org/officeDocument/2006/relationships/hyperlink" Target="http://amigo.geneontology.org/amigo/term/GO:0016514" TargetMode="External"/><Relationship Id="rId350" Type="http://schemas.openxmlformats.org/officeDocument/2006/relationships/hyperlink" Target="http://amigo.geneontology.org/amigo/term/GO:1904949" TargetMode="External"/><Relationship Id="rId406" Type="http://schemas.openxmlformats.org/officeDocument/2006/relationships/hyperlink" Target="http://amigo.geneontology.org/amigo/term/GO:0044422" TargetMode="External"/><Relationship Id="rId9" Type="http://schemas.openxmlformats.org/officeDocument/2006/relationships/hyperlink" Target="http://amigo.geneontology.org/amigo/term/GO:0033268" TargetMode="External"/><Relationship Id="rId210" Type="http://schemas.openxmlformats.org/officeDocument/2006/relationships/hyperlink" Target="http://amigo.geneontology.org/amigo/term/GO:0097386" TargetMode="External"/><Relationship Id="rId392" Type="http://schemas.openxmlformats.org/officeDocument/2006/relationships/hyperlink" Target="http://amigo.geneontology.org/amigo/term/GO:0044428" TargetMode="External"/><Relationship Id="rId252" Type="http://schemas.openxmlformats.org/officeDocument/2006/relationships/hyperlink" Target="http://amigo.geneontology.org/amigo/term/GO:0043197" TargetMode="External"/><Relationship Id="rId294" Type="http://schemas.openxmlformats.org/officeDocument/2006/relationships/hyperlink" Target="http://amigo.geneontology.org/amigo/term/GO:0042641" TargetMode="External"/><Relationship Id="rId308" Type="http://schemas.openxmlformats.org/officeDocument/2006/relationships/hyperlink" Target="http://amigo.geneontology.org/amigo/term/GO:0031300" TargetMode="External"/><Relationship Id="rId47" Type="http://schemas.openxmlformats.org/officeDocument/2006/relationships/hyperlink" Target="http://amigo.geneontology.org/amigo/term/GO:0014704" TargetMode="External"/><Relationship Id="rId89" Type="http://schemas.openxmlformats.org/officeDocument/2006/relationships/hyperlink" Target="http://amigo.geneontology.org/amigo/term/GO:0035749" TargetMode="External"/><Relationship Id="rId112" Type="http://schemas.openxmlformats.org/officeDocument/2006/relationships/hyperlink" Target="http://amigo.geneontology.org/amigo/term/GO:0005929" TargetMode="External"/><Relationship Id="rId154" Type="http://schemas.openxmlformats.org/officeDocument/2006/relationships/hyperlink" Target="http://amigo.geneontology.org/amigo/term/GO:0031462" TargetMode="External"/><Relationship Id="rId361" Type="http://schemas.openxmlformats.org/officeDocument/2006/relationships/hyperlink" Target="http://amigo.geneontology.org/amigo/term/GO:0000776" TargetMode="External"/><Relationship Id="rId196" Type="http://schemas.openxmlformats.org/officeDocument/2006/relationships/hyperlink" Target="http://amigo.geneontology.org/amigo/term/GO:0022624" TargetMode="External"/><Relationship Id="rId16" Type="http://schemas.openxmlformats.org/officeDocument/2006/relationships/hyperlink" Target="http://amigo.geneontology.org/amigo/term/GO:0098858" TargetMode="External"/><Relationship Id="rId221" Type="http://schemas.openxmlformats.org/officeDocument/2006/relationships/hyperlink" Target="http://amigo.geneontology.org/amigo/term/GO:0043227" TargetMode="External"/><Relationship Id="rId263" Type="http://schemas.openxmlformats.org/officeDocument/2006/relationships/hyperlink" Target="http://amigo.geneontology.org/amigo/term/GO:0000139" TargetMode="External"/><Relationship Id="rId319" Type="http://schemas.openxmlformats.org/officeDocument/2006/relationships/hyperlink" Target="http://amigo.geneontology.org/amigo/term/GO:0030659" TargetMode="External"/><Relationship Id="rId58" Type="http://schemas.openxmlformats.org/officeDocument/2006/relationships/hyperlink" Target="http://amigo.geneontology.org/amigo/term/GO:0031225" TargetMode="External"/><Relationship Id="rId123" Type="http://schemas.openxmlformats.org/officeDocument/2006/relationships/hyperlink" Target="http://amigo.geneontology.org/amigo/term/GO:0001931" TargetMode="External"/><Relationship Id="rId330" Type="http://schemas.openxmlformats.org/officeDocument/2006/relationships/hyperlink" Target="http://amigo.geneontology.org/amigo/term/GO:0016324" TargetMode="External"/><Relationship Id="rId165" Type="http://schemas.openxmlformats.org/officeDocument/2006/relationships/hyperlink" Target="http://amigo.geneontology.org/amigo/term/GO:0042575" TargetMode="External"/><Relationship Id="rId372" Type="http://schemas.openxmlformats.org/officeDocument/2006/relationships/hyperlink" Target="http://amigo.geneontology.org/amigo/term/GO:0098791" TargetMode="External"/><Relationship Id="rId211" Type="http://schemas.openxmlformats.org/officeDocument/2006/relationships/hyperlink" Target="http://amigo.geneontology.org/amigo/term/GO:0005796" TargetMode="External"/><Relationship Id="rId232" Type="http://schemas.openxmlformats.org/officeDocument/2006/relationships/hyperlink" Target="http://amigo.geneontology.org/amigo/term/GO:0030017" TargetMode="External"/><Relationship Id="rId253" Type="http://schemas.openxmlformats.org/officeDocument/2006/relationships/hyperlink" Target="http://amigo.geneontology.org/amigo/term/GO:0043204" TargetMode="External"/><Relationship Id="rId274" Type="http://schemas.openxmlformats.org/officeDocument/2006/relationships/hyperlink" Target="http://amigo.geneontology.org/amigo/term/GO:0001725" TargetMode="External"/><Relationship Id="rId295" Type="http://schemas.openxmlformats.org/officeDocument/2006/relationships/hyperlink" Target="http://amigo.geneontology.org/amigo/term/GO:0072686" TargetMode="External"/><Relationship Id="rId309" Type="http://schemas.openxmlformats.org/officeDocument/2006/relationships/hyperlink" Target="http://amigo.geneontology.org/amigo/term/GO:0043679" TargetMode="External"/><Relationship Id="rId27" Type="http://schemas.openxmlformats.org/officeDocument/2006/relationships/hyperlink" Target="http://amigo.geneontology.org/amigo/term/GO:0009986" TargetMode="External"/><Relationship Id="rId48" Type="http://schemas.openxmlformats.org/officeDocument/2006/relationships/hyperlink" Target="http://amigo.geneontology.org/amigo/term/GO:0016323" TargetMode="External"/><Relationship Id="rId69" Type="http://schemas.openxmlformats.org/officeDocument/2006/relationships/hyperlink" Target="http://amigo.geneontology.org/amigo/term/GO:0001726" TargetMode="External"/><Relationship Id="rId113" Type="http://schemas.openxmlformats.org/officeDocument/2006/relationships/hyperlink" Target="http://amigo.geneontology.org/amigo/term/GO:0032421" TargetMode="External"/><Relationship Id="rId134" Type="http://schemas.openxmlformats.org/officeDocument/2006/relationships/hyperlink" Target="http://amigo.geneontology.org/amigo/term/GO:0031080" TargetMode="External"/><Relationship Id="rId320" Type="http://schemas.openxmlformats.org/officeDocument/2006/relationships/hyperlink" Target="http://amigo.geneontology.org/amigo/term/GO:0044306" TargetMode="External"/><Relationship Id="rId80" Type="http://schemas.openxmlformats.org/officeDocument/2006/relationships/hyperlink" Target="http://amigo.geneontology.org/amigo/term/GO:0031965" TargetMode="External"/><Relationship Id="rId155" Type="http://schemas.openxmlformats.org/officeDocument/2006/relationships/hyperlink" Target="http://amigo.geneontology.org/amigo/term/GO:0031463" TargetMode="External"/><Relationship Id="rId176" Type="http://schemas.openxmlformats.org/officeDocument/2006/relationships/hyperlink" Target="http://amigo.geneontology.org/amigo/term/GO:0034045" TargetMode="External"/><Relationship Id="rId197" Type="http://schemas.openxmlformats.org/officeDocument/2006/relationships/hyperlink" Target="http://amigo.geneontology.org/amigo/term/GO:0070062" TargetMode="External"/><Relationship Id="rId341" Type="http://schemas.openxmlformats.org/officeDocument/2006/relationships/hyperlink" Target="http://amigo.geneontology.org/amigo/term/GO:0005813" TargetMode="External"/><Relationship Id="rId362" Type="http://schemas.openxmlformats.org/officeDocument/2006/relationships/hyperlink" Target="http://amigo.geneontology.org/amigo/term/GO:0043234" TargetMode="External"/><Relationship Id="rId383" Type="http://schemas.openxmlformats.org/officeDocument/2006/relationships/hyperlink" Target="http://amigo.geneontology.org/amigo/term/GO:0043233" TargetMode="External"/><Relationship Id="rId201" Type="http://schemas.openxmlformats.org/officeDocument/2006/relationships/hyperlink" Target="http://amigo.geneontology.org/amigo/term/GO:0030670" TargetMode="External"/><Relationship Id="rId222" Type="http://schemas.openxmlformats.org/officeDocument/2006/relationships/hyperlink" Target="http://amigo.geneontology.org/amigo/term/GO:0005776" TargetMode="External"/><Relationship Id="rId243" Type="http://schemas.openxmlformats.org/officeDocument/2006/relationships/hyperlink" Target="http://amigo.geneontology.org/amigo/term/GO:0009925" TargetMode="External"/><Relationship Id="rId264" Type="http://schemas.openxmlformats.org/officeDocument/2006/relationships/hyperlink" Target="http://amigo.geneontology.org/amigo/term/GO:0070160" TargetMode="External"/><Relationship Id="rId285" Type="http://schemas.openxmlformats.org/officeDocument/2006/relationships/hyperlink" Target="http://amigo.geneontology.org/amigo/term/GO:0044279" TargetMode="External"/><Relationship Id="rId17" Type="http://schemas.openxmlformats.org/officeDocument/2006/relationships/hyperlink" Target="http://amigo.geneontology.org/amigo/term/GO:0031226" TargetMode="External"/><Relationship Id="rId38" Type="http://schemas.openxmlformats.org/officeDocument/2006/relationships/hyperlink" Target="http://amigo.geneontology.org/amigo/term/GO:0031905" TargetMode="External"/><Relationship Id="rId59" Type="http://schemas.openxmlformats.org/officeDocument/2006/relationships/hyperlink" Target="http://amigo.geneontology.org/amigo/term/GO:0035355" TargetMode="External"/><Relationship Id="rId103" Type="http://schemas.openxmlformats.org/officeDocument/2006/relationships/hyperlink" Target="http://amigo.geneontology.org/amigo/term/GO:0098563" TargetMode="External"/><Relationship Id="rId124" Type="http://schemas.openxmlformats.org/officeDocument/2006/relationships/hyperlink" Target="http://amigo.geneontology.org/amigo/term/GO:0070761" TargetMode="External"/><Relationship Id="rId310" Type="http://schemas.openxmlformats.org/officeDocument/2006/relationships/hyperlink" Target="http://amigo.geneontology.org/amigo/term/GO:0044431" TargetMode="External"/><Relationship Id="rId70" Type="http://schemas.openxmlformats.org/officeDocument/2006/relationships/hyperlink" Target="http://amigo.geneontology.org/amigo/term/GO:0036477" TargetMode="External"/><Relationship Id="rId91" Type="http://schemas.openxmlformats.org/officeDocument/2006/relationships/hyperlink" Target="http://amigo.geneontology.org/amigo/term/GO:0002102" TargetMode="External"/><Relationship Id="rId145" Type="http://schemas.openxmlformats.org/officeDocument/2006/relationships/hyperlink" Target="http://amigo.geneontology.org/amigo/term/GO:0005777" TargetMode="External"/><Relationship Id="rId166" Type="http://schemas.openxmlformats.org/officeDocument/2006/relationships/hyperlink" Target="http://amigo.geneontology.org/amigo/term/GO:0005829" TargetMode="External"/><Relationship Id="rId187" Type="http://schemas.openxmlformats.org/officeDocument/2006/relationships/hyperlink" Target="http://amigo.geneontology.org/amigo/term/GO:0005671" TargetMode="External"/><Relationship Id="rId331" Type="http://schemas.openxmlformats.org/officeDocument/2006/relationships/hyperlink" Target="http://amigo.geneontology.org/amigo/term/GO:0019013" TargetMode="External"/><Relationship Id="rId352" Type="http://schemas.openxmlformats.org/officeDocument/2006/relationships/hyperlink" Target="http://amigo.geneontology.org/amigo/term/GO:0000123" TargetMode="External"/><Relationship Id="rId373" Type="http://schemas.openxmlformats.org/officeDocument/2006/relationships/hyperlink" Target="http://amigo.geneontology.org/amigo/term/GO:0031968" TargetMode="External"/><Relationship Id="rId394" Type="http://schemas.openxmlformats.org/officeDocument/2006/relationships/hyperlink" Target="http://amigo.geneontology.org/amigo/term/GO:0044446" TargetMode="External"/><Relationship Id="rId1" Type="http://schemas.openxmlformats.org/officeDocument/2006/relationships/hyperlink" Target="http://amigo.geneontology.org/amigo/term/GO:0044459" TargetMode="External"/><Relationship Id="rId212" Type="http://schemas.openxmlformats.org/officeDocument/2006/relationships/hyperlink" Target="http://amigo.geneontology.org/amigo/term/GO:0044754" TargetMode="External"/><Relationship Id="rId233" Type="http://schemas.openxmlformats.org/officeDocument/2006/relationships/hyperlink" Target="http://amigo.geneontology.org/amigo/term/GO:0030666" TargetMode="External"/><Relationship Id="rId254" Type="http://schemas.openxmlformats.org/officeDocument/2006/relationships/hyperlink" Target="http://amigo.geneontology.org/amigo/term/GO:0044309" TargetMode="External"/><Relationship Id="rId28" Type="http://schemas.openxmlformats.org/officeDocument/2006/relationships/hyperlink" Target="http://amigo.geneontology.org/amigo/term/GO:0044224" TargetMode="External"/><Relationship Id="rId49" Type="http://schemas.openxmlformats.org/officeDocument/2006/relationships/hyperlink" Target="http://amigo.geneontology.org/amigo/term/GO:0044297" TargetMode="External"/><Relationship Id="rId114" Type="http://schemas.openxmlformats.org/officeDocument/2006/relationships/hyperlink" Target="http://amigo.geneontology.org/amigo/term/GO:0032045" TargetMode="External"/><Relationship Id="rId275" Type="http://schemas.openxmlformats.org/officeDocument/2006/relationships/hyperlink" Target="http://amigo.geneontology.org/amigo/term/GO:0097517" TargetMode="External"/><Relationship Id="rId296" Type="http://schemas.openxmlformats.org/officeDocument/2006/relationships/hyperlink" Target="http://amigo.geneontology.org/amigo/term/GO:0120111" TargetMode="External"/><Relationship Id="rId300" Type="http://schemas.openxmlformats.org/officeDocument/2006/relationships/hyperlink" Target="http://amigo.geneontology.org/amigo/term/GO:0044423" TargetMode="External"/><Relationship Id="rId60" Type="http://schemas.openxmlformats.org/officeDocument/2006/relationships/hyperlink" Target="http://amigo.geneontology.org/amigo/term/GO:0005622" TargetMode="External"/><Relationship Id="rId81" Type="http://schemas.openxmlformats.org/officeDocument/2006/relationships/hyperlink" Target="http://amigo.geneontology.org/amigo/term/GO:0005765" TargetMode="External"/><Relationship Id="rId135" Type="http://schemas.openxmlformats.org/officeDocument/2006/relationships/hyperlink" Target="http://amigo.geneontology.org/amigo/term/GO:0032432" TargetMode="External"/><Relationship Id="rId156" Type="http://schemas.openxmlformats.org/officeDocument/2006/relationships/hyperlink" Target="http://amigo.geneontology.org/amigo/term/GO:0097225" TargetMode="External"/><Relationship Id="rId177" Type="http://schemas.openxmlformats.org/officeDocument/2006/relationships/hyperlink" Target="http://amigo.geneontology.org/amigo/term/GO:0000922" TargetMode="External"/><Relationship Id="rId198" Type="http://schemas.openxmlformats.org/officeDocument/2006/relationships/hyperlink" Target="http://amigo.geneontology.org/amigo/term/GO:0035098" TargetMode="External"/><Relationship Id="rId321" Type="http://schemas.openxmlformats.org/officeDocument/2006/relationships/hyperlink" Target="http://amigo.geneontology.org/amigo/term/GO:0005913" TargetMode="External"/><Relationship Id="rId342" Type="http://schemas.openxmlformats.org/officeDocument/2006/relationships/hyperlink" Target="http://amigo.geneontology.org/amigo/term/GO:0043231" TargetMode="External"/><Relationship Id="rId363" Type="http://schemas.openxmlformats.org/officeDocument/2006/relationships/hyperlink" Target="http://amigo.geneontology.org/amigo/term/GO:0000793" TargetMode="External"/><Relationship Id="rId384" Type="http://schemas.openxmlformats.org/officeDocument/2006/relationships/hyperlink" Target="http://amigo.geneontology.org/amigo/term/GO:0043232" TargetMode="External"/><Relationship Id="rId202" Type="http://schemas.openxmlformats.org/officeDocument/2006/relationships/hyperlink" Target="http://amigo.geneontology.org/amigo/term/GO:0032281" TargetMode="External"/><Relationship Id="rId223" Type="http://schemas.openxmlformats.org/officeDocument/2006/relationships/hyperlink" Target="http://amigo.geneontology.org/amigo/term/GO:0005767" TargetMode="External"/><Relationship Id="rId244" Type="http://schemas.openxmlformats.org/officeDocument/2006/relationships/hyperlink" Target="http://amigo.geneontology.org/amigo/term/GO:0097433" TargetMode="External"/><Relationship Id="rId18" Type="http://schemas.openxmlformats.org/officeDocument/2006/relationships/hyperlink" Target="http://amigo.geneontology.org/amigo/term/GO:0030424" TargetMode="External"/><Relationship Id="rId39" Type="http://schemas.openxmlformats.org/officeDocument/2006/relationships/hyperlink" Target="http://amigo.geneontology.org/amigo/term/GO:0046691" TargetMode="External"/><Relationship Id="rId265" Type="http://schemas.openxmlformats.org/officeDocument/2006/relationships/hyperlink" Target="http://amigo.geneontology.org/amigo/term/GO:0030315" TargetMode="External"/><Relationship Id="rId286" Type="http://schemas.openxmlformats.org/officeDocument/2006/relationships/hyperlink" Target="http://amigo.geneontology.org/amigo/term/GO:0033644" TargetMode="External"/><Relationship Id="rId50" Type="http://schemas.openxmlformats.org/officeDocument/2006/relationships/hyperlink" Target="http://amigo.geneontology.org/amigo/term/GO:0030018" TargetMode="External"/><Relationship Id="rId104" Type="http://schemas.openxmlformats.org/officeDocument/2006/relationships/hyperlink" Target="http://amigo.geneontology.org/amigo/term/GO:0005883" TargetMode="External"/><Relationship Id="rId125" Type="http://schemas.openxmlformats.org/officeDocument/2006/relationships/hyperlink" Target="http://amigo.geneontology.org/amigo/term/GO:0005773" TargetMode="External"/><Relationship Id="rId146" Type="http://schemas.openxmlformats.org/officeDocument/2006/relationships/hyperlink" Target="http://amigo.geneontology.org/amigo/term/GO:0030425" TargetMode="External"/><Relationship Id="rId167" Type="http://schemas.openxmlformats.org/officeDocument/2006/relationships/hyperlink" Target="http://amigo.geneontology.org/amigo/term/GO:0014069" TargetMode="External"/><Relationship Id="rId188" Type="http://schemas.openxmlformats.org/officeDocument/2006/relationships/hyperlink" Target="http://amigo.geneontology.org/amigo/term/GO:0070161" TargetMode="External"/><Relationship Id="rId311" Type="http://schemas.openxmlformats.org/officeDocument/2006/relationships/hyperlink" Target="http://amigo.geneontology.org/amigo/term/GO:0032040" TargetMode="External"/><Relationship Id="rId332" Type="http://schemas.openxmlformats.org/officeDocument/2006/relationships/hyperlink" Target="http://amigo.geneontology.org/amigo/term/GO:0005643" TargetMode="External"/><Relationship Id="rId353" Type="http://schemas.openxmlformats.org/officeDocument/2006/relationships/hyperlink" Target="http://amigo.geneontology.org/amigo/term/GO:0000790" TargetMode="External"/><Relationship Id="rId374" Type="http://schemas.openxmlformats.org/officeDocument/2006/relationships/hyperlink" Target="http://amigo.geneontology.org/amigo/term/GO:0044427" TargetMode="External"/><Relationship Id="rId395" Type="http://schemas.openxmlformats.org/officeDocument/2006/relationships/hyperlink" Target="http://amigo.geneontology.org/amigo/term/GO:0030529" TargetMode="External"/><Relationship Id="rId71" Type="http://schemas.openxmlformats.org/officeDocument/2006/relationships/hyperlink" Target="http://amigo.geneontology.org/amigo/term/GO:0045098" TargetMode="External"/><Relationship Id="rId92" Type="http://schemas.openxmlformats.org/officeDocument/2006/relationships/hyperlink" Target="http://amigo.geneontology.org/amigo/term/GO:0005638" TargetMode="External"/><Relationship Id="rId213" Type="http://schemas.openxmlformats.org/officeDocument/2006/relationships/hyperlink" Target="http://amigo.geneontology.org/amigo/term/GO:0008305" TargetMode="External"/><Relationship Id="rId234" Type="http://schemas.openxmlformats.org/officeDocument/2006/relationships/hyperlink" Target="http://amigo.geneontology.org/amigo/term/GO:0098805" TargetMode="External"/><Relationship Id="rId2" Type="http://schemas.openxmlformats.org/officeDocument/2006/relationships/hyperlink" Target="http://amigo.geneontology.org/amigo/term/GO:0044425" TargetMode="External"/><Relationship Id="rId29" Type="http://schemas.openxmlformats.org/officeDocument/2006/relationships/hyperlink" Target="http://amigo.geneontology.org/amigo/term/GO:0044430" TargetMode="External"/><Relationship Id="rId255" Type="http://schemas.openxmlformats.org/officeDocument/2006/relationships/hyperlink" Target="http://amigo.geneontology.org/amigo/term/GO:0031430" TargetMode="External"/><Relationship Id="rId276" Type="http://schemas.openxmlformats.org/officeDocument/2006/relationships/hyperlink" Target="http://amigo.geneontology.org/amigo/term/GO:0005770" TargetMode="External"/><Relationship Id="rId297" Type="http://schemas.openxmlformats.org/officeDocument/2006/relationships/hyperlink" Target="http://amigo.geneontology.org/amigo/term/GO:0005791" TargetMode="External"/><Relationship Id="rId40" Type="http://schemas.openxmlformats.org/officeDocument/2006/relationships/hyperlink" Target="http://amigo.geneontology.org/amigo/term/GO:0090619" TargetMode="External"/><Relationship Id="rId115" Type="http://schemas.openxmlformats.org/officeDocument/2006/relationships/hyperlink" Target="http://amigo.geneontology.org/amigo/term/GO:0032589" TargetMode="External"/><Relationship Id="rId136" Type="http://schemas.openxmlformats.org/officeDocument/2006/relationships/hyperlink" Target="http://amigo.geneontology.org/amigo/term/GO:0044437" TargetMode="External"/><Relationship Id="rId157" Type="http://schemas.openxmlformats.org/officeDocument/2006/relationships/hyperlink" Target="http://amigo.geneontology.org/amigo/term/GO:0044798" TargetMode="External"/><Relationship Id="rId178" Type="http://schemas.openxmlformats.org/officeDocument/2006/relationships/hyperlink" Target="http://amigo.geneontology.org/amigo/term/GO:0005921" TargetMode="External"/><Relationship Id="rId301" Type="http://schemas.openxmlformats.org/officeDocument/2006/relationships/hyperlink" Target="http://amigo.geneontology.org/amigo/term/GO:0031090" TargetMode="External"/><Relationship Id="rId322" Type="http://schemas.openxmlformats.org/officeDocument/2006/relationships/hyperlink" Target="http://amigo.geneontology.org/amigo/term/GO:0000502" TargetMode="External"/><Relationship Id="rId343" Type="http://schemas.openxmlformats.org/officeDocument/2006/relationships/hyperlink" Target="http://amigo.geneontology.org/amigo/term/GO:0012505" TargetMode="External"/><Relationship Id="rId364" Type="http://schemas.openxmlformats.org/officeDocument/2006/relationships/hyperlink" Target="http://amigo.geneontology.org/amigo/term/GO:1990234" TargetMode="External"/><Relationship Id="rId61" Type="http://schemas.openxmlformats.org/officeDocument/2006/relationships/hyperlink" Target="http://amigo.geneontology.org/amigo/term/GO:0030426" TargetMode="External"/><Relationship Id="rId82" Type="http://schemas.openxmlformats.org/officeDocument/2006/relationships/hyperlink" Target="http://amigo.geneontology.org/amigo/term/GO:0005764" TargetMode="External"/><Relationship Id="rId199" Type="http://schemas.openxmlformats.org/officeDocument/2006/relationships/hyperlink" Target="http://amigo.geneontology.org/amigo/term/GO:0043296" TargetMode="External"/><Relationship Id="rId203" Type="http://schemas.openxmlformats.org/officeDocument/2006/relationships/hyperlink" Target="http://amigo.geneontology.org/amigo/term/GO:0032809" TargetMode="External"/><Relationship Id="rId385" Type="http://schemas.openxmlformats.org/officeDocument/2006/relationships/hyperlink" Target="http://amigo.geneontology.org/amigo/term/GO:0043229" TargetMode="External"/><Relationship Id="rId19" Type="http://schemas.openxmlformats.org/officeDocument/2006/relationships/hyperlink" Target="http://amigo.geneontology.org/amigo/term/GO:0001891" TargetMode="External"/><Relationship Id="rId224" Type="http://schemas.openxmlformats.org/officeDocument/2006/relationships/hyperlink" Target="http://amigo.geneontology.org/amigo/term/GO:0048471" TargetMode="External"/><Relationship Id="rId245" Type="http://schemas.openxmlformats.org/officeDocument/2006/relationships/hyperlink" Target="http://amigo.geneontology.org/amigo/term/GO:0031975" TargetMode="External"/><Relationship Id="rId266" Type="http://schemas.openxmlformats.org/officeDocument/2006/relationships/hyperlink" Target="http://amigo.geneontology.org/amigo/term/GO:0000151" TargetMode="External"/><Relationship Id="rId287" Type="http://schemas.openxmlformats.org/officeDocument/2006/relationships/hyperlink" Target="http://amigo.geneontology.org/amigo/term/GO:0020002" TargetMode="External"/><Relationship Id="rId30" Type="http://schemas.openxmlformats.org/officeDocument/2006/relationships/hyperlink" Target="http://amigo.geneontology.org/amigo/term/GO:1902495" TargetMode="External"/><Relationship Id="rId105" Type="http://schemas.openxmlformats.org/officeDocument/2006/relationships/hyperlink" Target="http://amigo.geneontology.org/amigo/term/GO:0031209" TargetMode="External"/><Relationship Id="rId126" Type="http://schemas.openxmlformats.org/officeDocument/2006/relationships/hyperlink" Target="http://amigo.geneontology.org/amigo/term/GO:0031235" TargetMode="External"/><Relationship Id="rId147" Type="http://schemas.openxmlformats.org/officeDocument/2006/relationships/hyperlink" Target="http://amigo.geneontology.org/amigo/term/GO:0098793" TargetMode="External"/><Relationship Id="rId168" Type="http://schemas.openxmlformats.org/officeDocument/2006/relationships/hyperlink" Target="http://amigo.geneontology.org/amigo/term/GO:0071564" TargetMode="External"/><Relationship Id="rId312" Type="http://schemas.openxmlformats.org/officeDocument/2006/relationships/hyperlink" Target="http://amigo.geneontology.org/amigo/term/GO:0015630" TargetMode="External"/><Relationship Id="rId333" Type="http://schemas.openxmlformats.org/officeDocument/2006/relationships/hyperlink" Target="http://amigo.geneontology.org/amigo/term/GO:0031902" TargetMode="External"/><Relationship Id="rId354" Type="http://schemas.openxmlformats.org/officeDocument/2006/relationships/hyperlink" Target="http://amigo.geneontology.org/amigo/term/GO:1902493" TargetMode="External"/><Relationship Id="rId51" Type="http://schemas.openxmlformats.org/officeDocument/2006/relationships/hyperlink" Target="http://amigo.geneontology.org/amigo/term/GO:0097512" TargetMode="External"/><Relationship Id="rId72" Type="http://schemas.openxmlformats.org/officeDocument/2006/relationships/hyperlink" Target="http://amigo.geneontology.org/amigo/term/GO:0032420" TargetMode="External"/><Relationship Id="rId93" Type="http://schemas.openxmlformats.org/officeDocument/2006/relationships/hyperlink" Target="http://amigo.geneontology.org/amigo/term/GO:0001772" TargetMode="External"/><Relationship Id="rId189" Type="http://schemas.openxmlformats.org/officeDocument/2006/relationships/hyperlink" Target="http://amigo.geneontology.org/amigo/term/GO:0031528" TargetMode="External"/><Relationship Id="rId375" Type="http://schemas.openxmlformats.org/officeDocument/2006/relationships/hyperlink" Target="http://amigo.geneontology.org/amigo/term/GO:0031984" TargetMode="External"/><Relationship Id="rId396" Type="http://schemas.openxmlformats.org/officeDocument/2006/relationships/hyperlink" Target="http://amigo.geneontology.org/amigo/term/GO:0005739" TargetMode="External"/><Relationship Id="rId3" Type="http://schemas.openxmlformats.org/officeDocument/2006/relationships/hyperlink" Target="http://amigo.geneontology.org/amigo/term/GO:0042995" TargetMode="External"/><Relationship Id="rId214" Type="http://schemas.openxmlformats.org/officeDocument/2006/relationships/hyperlink" Target="http://amigo.geneontology.org/amigo/term/GO:0019898" TargetMode="External"/><Relationship Id="rId235" Type="http://schemas.openxmlformats.org/officeDocument/2006/relationships/hyperlink" Target="http://amigo.geneontology.org/amigo/term/GO:0044440" TargetMode="External"/><Relationship Id="rId256" Type="http://schemas.openxmlformats.org/officeDocument/2006/relationships/hyperlink" Target="http://amigo.geneontology.org/amigo/term/GO:0030864" TargetMode="External"/><Relationship Id="rId277" Type="http://schemas.openxmlformats.org/officeDocument/2006/relationships/hyperlink" Target="http://amigo.geneontology.org/amigo/term/GO:0031227" TargetMode="External"/><Relationship Id="rId298" Type="http://schemas.openxmlformats.org/officeDocument/2006/relationships/hyperlink" Target="http://amigo.geneontology.org/amigo/term/GO:1902562" TargetMode="External"/><Relationship Id="rId400" Type="http://schemas.openxmlformats.org/officeDocument/2006/relationships/hyperlink" Target="http://amigo.geneontology.org/amigo/term/GO:0016604" TargetMode="External"/><Relationship Id="rId116" Type="http://schemas.openxmlformats.org/officeDocument/2006/relationships/hyperlink" Target="http://amigo.geneontology.org/amigo/term/GO:0016020" TargetMode="External"/><Relationship Id="rId137" Type="http://schemas.openxmlformats.org/officeDocument/2006/relationships/hyperlink" Target="http://amigo.geneontology.org/amigo/term/GO:0032433" TargetMode="External"/><Relationship Id="rId158" Type="http://schemas.openxmlformats.org/officeDocument/2006/relationships/hyperlink" Target="http://amigo.geneontology.org/amigo/term/GO:1903561" TargetMode="External"/><Relationship Id="rId302" Type="http://schemas.openxmlformats.org/officeDocument/2006/relationships/hyperlink" Target="http://amigo.geneontology.org/amigo/term/GO:0042734" TargetMode="External"/><Relationship Id="rId323" Type="http://schemas.openxmlformats.org/officeDocument/2006/relationships/hyperlink" Target="http://amigo.geneontology.org/amigo/term/GO:0035097" TargetMode="External"/><Relationship Id="rId344" Type="http://schemas.openxmlformats.org/officeDocument/2006/relationships/hyperlink" Target="http://amigo.geneontology.org/amigo/term/GO:0031410" TargetMode="External"/><Relationship Id="rId20" Type="http://schemas.openxmlformats.org/officeDocument/2006/relationships/hyperlink" Target="http://amigo.geneontology.org/amigo/term/GO:0005938" TargetMode="External"/><Relationship Id="rId41" Type="http://schemas.openxmlformats.org/officeDocument/2006/relationships/hyperlink" Target="http://amigo.geneontology.org/amigo/term/GO:0060987" TargetMode="External"/><Relationship Id="rId62" Type="http://schemas.openxmlformats.org/officeDocument/2006/relationships/hyperlink" Target="http://amigo.geneontology.org/amigo/term/GO:0044463" TargetMode="External"/><Relationship Id="rId83" Type="http://schemas.openxmlformats.org/officeDocument/2006/relationships/hyperlink" Target="http://amigo.geneontology.org/amigo/term/GO:0005789" TargetMode="External"/><Relationship Id="rId179" Type="http://schemas.openxmlformats.org/officeDocument/2006/relationships/hyperlink" Target="http://amigo.geneontology.org/amigo/term/GO:0032590" TargetMode="External"/><Relationship Id="rId365" Type="http://schemas.openxmlformats.org/officeDocument/2006/relationships/hyperlink" Target="http://amigo.geneontology.org/amigo/term/GO:0072562" TargetMode="External"/><Relationship Id="rId386" Type="http://schemas.openxmlformats.org/officeDocument/2006/relationships/hyperlink" Target="http://amigo.geneontology.org/amigo/term/GO:0043228" TargetMode="External"/><Relationship Id="rId190" Type="http://schemas.openxmlformats.org/officeDocument/2006/relationships/hyperlink" Target="http://amigo.geneontology.org/amigo/term/GO:0009897" TargetMode="External"/><Relationship Id="rId204" Type="http://schemas.openxmlformats.org/officeDocument/2006/relationships/hyperlink" Target="http://amigo.geneontology.org/amigo/term/GO:0044298" TargetMode="External"/><Relationship Id="rId225" Type="http://schemas.openxmlformats.org/officeDocument/2006/relationships/hyperlink" Target="http://amigo.geneontology.org/amigo/term/GO:0045120" TargetMode="External"/><Relationship Id="rId246" Type="http://schemas.openxmlformats.org/officeDocument/2006/relationships/hyperlink" Target="http://amigo.geneontology.org/amigo/term/GO:0005795" TargetMode="External"/><Relationship Id="rId267" Type="http://schemas.openxmlformats.org/officeDocument/2006/relationships/hyperlink" Target="http://amigo.geneontology.org/amigo/term/GO:0033116" TargetMode="External"/><Relationship Id="rId288" Type="http://schemas.openxmlformats.org/officeDocument/2006/relationships/hyperlink" Target="http://amigo.geneontology.org/amigo/term/GO:0044464" TargetMode="External"/><Relationship Id="rId106" Type="http://schemas.openxmlformats.org/officeDocument/2006/relationships/hyperlink" Target="http://amigo.geneontology.org/amigo/term/GO:0005652" TargetMode="External"/><Relationship Id="rId127" Type="http://schemas.openxmlformats.org/officeDocument/2006/relationships/hyperlink" Target="http://amigo.geneontology.org/amigo/term/GO:0043292" TargetMode="External"/><Relationship Id="rId313" Type="http://schemas.openxmlformats.org/officeDocument/2006/relationships/hyperlink" Target="http://amigo.geneontology.org/amigo/term/GO:0032838" TargetMode="External"/><Relationship Id="rId10" Type="http://schemas.openxmlformats.org/officeDocument/2006/relationships/hyperlink" Target="http://amigo.geneontology.org/amigo/term/GO:0016021" TargetMode="External"/><Relationship Id="rId31" Type="http://schemas.openxmlformats.org/officeDocument/2006/relationships/hyperlink" Target="http://amigo.geneontology.org/amigo/term/GO:0099080" TargetMode="External"/><Relationship Id="rId52" Type="http://schemas.openxmlformats.org/officeDocument/2006/relationships/hyperlink" Target="http://amigo.geneontology.org/amigo/term/GO:0031594" TargetMode="External"/><Relationship Id="rId73" Type="http://schemas.openxmlformats.org/officeDocument/2006/relationships/hyperlink" Target="http://amigo.geneontology.org/amigo/term/GO:0005581" TargetMode="External"/><Relationship Id="rId94" Type="http://schemas.openxmlformats.org/officeDocument/2006/relationships/hyperlink" Target="http://amigo.geneontology.org/amigo/term/GO:0071437" TargetMode="External"/><Relationship Id="rId148" Type="http://schemas.openxmlformats.org/officeDocument/2006/relationships/hyperlink" Target="http://amigo.geneontology.org/amigo/term/GO:0005922" TargetMode="External"/><Relationship Id="rId169" Type="http://schemas.openxmlformats.org/officeDocument/2006/relationships/hyperlink" Target="http://amigo.geneontology.org/amigo/term/GO:0030673" TargetMode="External"/><Relationship Id="rId334" Type="http://schemas.openxmlformats.org/officeDocument/2006/relationships/hyperlink" Target="http://amigo.geneontology.org/amigo/term/GO:0044452" TargetMode="External"/><Relationship Id="rId355" Type="http://schemas.openxmlformats.org/officeDocument/2006/relationships/hyperlink" Target="http://amigo.geneontology.org/amigo/term/GO:0034708" TargetMode="External"/><Relationship Id="rId376" Type="http://schemas.openxmlformats.org/officeDocument/2006/relationships/hyperlink" Target="http://amigo.geneontology.org/amigo/term/GO:0044444" TargetMode="External"/><Relationship Id="rId397" Type="http://schemas.openxmlformats.org/officeDocument/2006/relationships/hyperlink" Target="http://amigo.geneontology.org/amigo/term/GO:0044451" TargetMode="External"/><Relationship Id="rId4" Type="http://schemas.openxmlformats.org/officeDocument/2006/relationships/hyperlink" Target="http://amigo.geneontology.org/amigo/term/GO:0008076" TargetMode="External"/><Relationship Id="rId180" Type="http://schemas.openxmlformats.org/officeDocument/2006/relationships/hyperlink" Target="http://amigo.geneontology.org/amigo/term/GO:0005912" TargetMode="External"/><Relationship Id="rId215" Type="http://schemas.openxmlformats.org/officeDocument/2006/relationships/hyperlink" Target="http://amigo.geneontology.org/amigo/term/GO:0031674" TargetMode="External"/><Relationship Id="rId236" Type="http://schemas.openxmlformats.org/officeDocument/2006/relationships/hyperlink" Target="http://amigo.geneontology.org/amigo/term/GO:0098588" TargetMode="External"/><Relationship Id="rId257" Type="http://schemas.openxmlformats.org/officeDocument/2006/relationships/hyperlink" Target="http://amigo.geneontology.org/amigo/term/GO:0030133" TargetMode="External"/><Relationship Id="rId278" Type="http://schemas.openxmlformats.org/officeDocument/2006/relationships/hyperlink" Target="http://amigo.geneontology.org/amigo/term/GO:0010008" TargetMode="External"/><Relationship Id="rId401" Type="http://schemas.openxmlformats.org/officeDocument/2006/relationships/hyperlink" Target="http://amigo.geneontology.org/amigo/term/GO:0005654" TargetMode="External"/><Relationship Id="rId303" Type="http://schemas.openxmlformats.org/officeDocument/2006/relationships/hyperlink" Target="http://amigo.geneontology.org/amigo/term/GO:0016328" TargetMode="External"/><Relationship Id="rId42" Type="http://schemas.openxmlformats.org/officeDocument/2006/relationships/hyperlink" Target="http://amigo.geneontology.org/amigo/term/GO:1990015" TargetMode="External"/><Relationship Id="rId84" Type="http://schemas.openxmlformats.org/officeDocument/2006/relationships/hyperlink" Target="http://amigo.geneontology.org/amigo/term/GO:0000323" TargetMode="External"/><Relationship Id="rId138" Type="http://schemas.openxmlformats.org/officeDocument/2006/relationships/hyperlink" Target="http://amigo.geneontology.org/amigo/term/GO:0036379" TargetMode="External"/><Relationship Id="rId345" Type="http://schemas.openxmlformats.org/officeDocument/2006/relationships/hyperlink" Target="http://amigo.geneontology.org/amigo/term/GO:0031514" TargetMode="External"/><Relationship Id="rId387" Type="http://schemas.openxmlformats.org/officeDocument/2006/relationships/hyperlink" Target="http://amigo.geneontology.org/amigo/term/GO:0031974" TargetMode="External"/><Relationship Id="rId191" Type="http://schemas.openxmlformats.org/officeDocument/2006/relationships/hyperlink" Target="http://amigo.geneontology.org/amigo/term/GO:0005697" TargetMode="External"/><Relationship Id="rId205" Type="http://schemas.openxmlformats.org/officeDocument/2006/relationships/hyperlink" Target="http://amigo.geneontology.org/amigo/term/GO:0005640" TargetMode="External"/><Relationship Id="rId247" Type="http://schemas.openxmlformats.org/officeDocument/2006/relationships/hyperlink" Target="http://amigo.geneontology.org/amigo/term/GO:0031967" TargetMode="External"/><Relationship Id="rId107" Type="http://schemas.openxmlformats.org/officeDocument/2006/relationships/hyperlink" Target="http://amigo.geneontology.org/amigo/term/GO:0097524" TargetMode="External"/><Relationship Id="rId289" Type="http://schemas.openxmlformats.org/officeDocument/2006/relationships/hyperlink" Target="http://amigo.geneontology.org/amigo/term/GO:0005769" TargetMode="External"/><Relationship Id="rId11" Type="http://schemas.openxmlformats.org/officeDocument/2006/relationships/hyperlink" Target="http://amigo.geneontology.org/amigo/term/GO:0033267" TargetMode="External"/><Relationship Id="rId53" Type="http://schemas.openxmlformats.org/officeDocument/2006/relationships/hyperlink" Target="http://amigo.geneontology.org/amigo/term/GO:0005902" TargetMode="External"/><Relationship Id="rId149" Type="http://schemas.openxmlformats.org/officeDocument/2006/relationships/hyperlink" Target="http://amigo.geneontology.org/amigo/term/GO:0015629" TargetMode="External"/><Relationship Id="rId314" Type="http://schemas.openxmlformats.org/officeDocument/2006/relationships/hyperlink" Target="http://amigo.geneontology.org/amigo/term/GO:0005667" TargetMode="External"/><Relationship Id="rId356" Type="http://schemas.openxmlformats.org/officeDocument/2006/relationships/hyperlink" Target="http://amigo.geneontology.org/amigo/term/GO:0031248" TargetMode="External"/><Relationship Id="rId398" Type="http://schemas.openxmlformats.org/officeDocument/2006/relationships/hyperlink" Target="http://amigo.geneontology.org/amigo/term/GO:0098796" TargetMode="External"/><Relationship Id="rId95" Type="http://schemas.openxmlformats.org/officeDocument/2006/relationships/hyperlink" Target="http://amigo.geneontology.org/amigo/term/GO:0009331" TargetMode="External"/><Relationship Id="rId160" Type="http://schemas.openxmlformats.org/officeDocument/2006/relationships/hyperlink" Target="http://amigo.geneontology.org/amigo/term/GO:0031428" TargetMode="External"/><Relationship Id="rId216" Type="http://schemas.openxmlformats.org/officeDocument/2006/relationships/hyperlink" Target="http://amigo.geneontology.org/amigo/term/GO:0036126" TargetMode="External"/><Relationship Id="rId258" Type="http://schemas.openxmlformats.org/officeDocument/2006/relationships/hyperlink" Target="http://amigo.geneontology.org/amigo/term/GO:0005874" TargetMode="External"/><Relationship Id="rId22" Type="http://schemas.openxmlformats.org/officeDocument/2006/relationships/hyperlink" Target="http://amigo.geneontology.org/amigo/term/GO:0099568" TargetMode="External"/><Relationship Id="rId64" Type="http://schemas.openxmlformats.org/officeDocument/2006/relationships/hyperlink" Target="http://amigo.geneontology.org/amigo/term/GO:0031256" TargetMode="External"/><Relationship Id="rId118" Type="http://schemas.openxmlformats.org/officeDocument/2006/relationships/hyperlink" Target="http://amigo.geneontology.org/amigo/term/GO:0045335" TargetMode="External"/><Relationship Id="rId325" Type="http://schemas.openxmlformats.org/officeDocument/2006/relationships/hyperlink" Target="http://amigo.geneontology.org/amigo/term/GO:0043226" TargetMode="External"/><Relationship Id="rId367" Type="http://schemas.openxmlformats.org/officeDocument/2006/relationships/hyperlink" Target="http://amigo.geneontology.org/amigo/term/GO:0030496" TargetMode="External"/><Relationship Id="rId171" Type="http://schemas.openxmlformats.org/officeDocument/2006/relationships/hyperlink" Target="http://amigo.geneontology.org/amigo/term/GO:0044433" TargetMode="External"/><Relationship Id="rId227" Type="http://schemas.openxmlformats.org/officeDocument/2006/relationships/hyperlink" Target="http://amigo.geneontology.org/amigo/term/GO:0090575" TargetMode="External"/><Relationship Id="rId269" Type="http://schemas.openxmlformats.org/officeDocument/2006/relationships/hyperlink" Target="http://amigo.geneontology.org/amigo/term/GO:0005732" TargetMode="External"/><Relationship Id="rId33" Type="http://schemas.openxmlformats.org/officeDocument/2006/relationships/hyperlink" Target="http://amigo.geneontology.org/amigo/term/GO:0099512" TargetMode="External"/><Relationship Id="rId129" Type="http://schemas.openxmlformats.org/officeDocument/2006/relationships/hyperlink" Target="http://amigo.geneontology.org/amigo/term/GO:0031252" TargetMode="External"/><Relationship Id="rId280" Type="http://schemas.openxmlformats.org/officeDocument/2006/relationships/hyperlink" Target="http://amigo.geneontology.org/amigo/term/GO:0005737" TargetMode="External"/><Relationship Id="rId336" Type="http://schemas.openxmlformats.org/officeDocument/2006/relationships/hyperlink" Target="http://amigo.geneontology.org/amigo/term/GO:0045202" TargetMode="External"/><Relationship Id="rId75" Type="http://schemas.openxmlformats.org/officeDocument/2006/relationships/hyperlink" Target="http://amigo.geneontology.org/amigo/term/GO:0036398" TargetMode="External"/><Relationship Id="rId140" Type="http://schemas.openxmlformats.org/officeDocument/2006/relationships/hyperlink" Target="http://amigo.geneontology.org/amigo/term/GO:0044448" TargetMode="External"/><Relationship Id="rId182" Type="http://schemas.openxmlformats.org/officeDocument/2006/relationships/hyperlink" Target="http://amigo.geneontology.org/amigo/term/GO:0005768" TargetMode="External"/><Relationship Id="rId378" Type="http://schemas.openxmlformats.org/officeDocument/2006/relationships/hyperlink" Target="http://amigo.geneontology.org/amigo/term/GO:0061695" TargetMode="External"/><Relationship Id="rId403" Type="http://schemas.openxmlformats.org/officeDocument/2006/relationships/hyperlink" Target="http://amigo.geneontology.org/amigo/term/GO:0015934" TargetMode="External"/><Relationship Id="rId6" Type="http://schemas.openxmlformats.org/officeDocument/2006/relationships/hyperlink" Target="http://amigo.geneontology.org/amigo/term/GO:0097458" TargetMode="External"/><Relationship Id="rId238" Type="http://schemas.openxmlformats.org/officeDocument/2006/relationships/hyperlink" Target="http://amigo.geneontology.org/amigo/term/GO:0005637" TargetMode="External"/><Relationship Id="rId291" Type="http://schemas.openxmlformats.org/officeDocument/2006/relationships/hyperlink" Target="http://amigo.geneontology.org/amigo/term/GO:0005798" TargetMode="External"/><Relationship Id="rId305" Type="http://schemas.openxmlformats.org/officeDocument/2006/relationships/hyperlink" Target="http://amigo.geneontology.org/amigo/term/GO:0019005" TargetMode="External"/><Relationship Id="rId347" Type="http://schemas.openxmlformats.org/officeDocument/2006/relationships/hyperlink" Target="http://amigo.geneontology.org/amigo/term/GO:0097708" TargetMode="External"/><Relationship Id="rId44" Type="http://schemas.openxmlformats.org/officeDocument/2006/relationships/hyperlink" Target="http://amigo.geneontology.org/amigo/term/GO:0046658" TargetMode="External"/><Relationship Id="rId86" Type="http://schemas.openxmlformats.org/officeDocument/2006/relationships/hyperlink" Target="http://amigo.geneontology.org/amigo/term/GO:0005783" TargetMode="External"/><Relationship Id="rId151" Type="http://schemas.openxmlformats.org/officeDocument/2006/relationships/hyperlink" Target="http://amigo.geneontology.org/amigo/term/GO:0031527" TargetMode="External"/><Relationship Id="rId389" Type="http://schemas.openxmlformats.org/officeDocument/2006/relationships/hyperlink" Target="http://amigo.geneontology.org/amigo/term/GO:1902494" TargetMode="External"/><Relationship Id="rId193" Type="http://schemas.openxmlformats.org/officeDocument/2006/relationships/hyperlink" Target="http://amigo.geneontology.org/amigo/term/GO:0044295" TargetMode="External"/><Relationship Id="rId207" Type="http://schemas.openxmlformats.org/officeDocument/2006/relationships/hyperlink" Target="http://amigo.geneontology.org/amigo/term/GO:0030904" TargetMode="External"/><Relationship Id="rId249" Type="http://schemas.openxmlformats.org/officeDocument/2006/relationships/hyperlink" Target="http://amigo.geneontology.org/amigo/term/GO:0032994" TargetMode="External"/><Relationship Id="rId13" Type="http://schemas.openxmlformats.org/officeDocument/2006/relationships/hyperlink" Target="http://amigo.geneontology.org/amigo/term/GO:0033270" TargetMode="External"/><Relationship Id="rId109" Type="http://schemas.openxmlformats.org/officeDocument/2006/relationships/hyperlink" Target="http://amigo.geneontology.org/amigo/term/GO:0008622" TargetMode="External"/><Relationship Id="rId260" Type="http://schemas.openxmlformats.org/officeDocument/2006/relationships/hyperlink" Target="http://amigo.geneontology.org/amigo/term/GO:0070382" TargetMode="External"/><Relationship Id="rId316" Type="http://schemas.openxmlformats.org/officeDocument/2006/relationships/hyperlink" Target="http://amigo.geneontology.org/amigo/term/GO:0000228" TargetMode="External"/><Relationship Id="rId55" Type="http://schemas.openxmlformats.org/officeDocument/2006/relationships/hyperlink" Target="http://amigo.geneontology.org/amigo/term/GO:0035354" TargetMode="External"/><Relationship Id="rId97" Type="http://schemas.openxmlformats.org/officeDocument/2006/relationships/hyperlink" Target="http://amigo.geneontology.org/amigo/term/GO:0098802" TargetMode="External"/><Relationship Id="rId120" Type="http://schemas.openxmlformats.org/officeDocument/2006/relationships/hyperlink" Target="http://amigo.geneontology.org/amigo/term/GO:0044449" TargetMode="External"/><Relationship Id="rId358" Type="http://schemas.openxmlformats.org/officeDocument/2006/relationships/hyperlink" Target="http://amigo.geneontology.org/amigo/term/GO:0005793" TargetMode="External"/><Relationship Id="rId162" Type="http://schemas.openxmlformats.org/officeDocument/2006/relationships/hyperlink" Target="http://amigo.geneontology.org/amigo/term/GO:0098552" TargetMode="External"/><Relationship Id="rId218" Type="http://schemas.openxmlformats.org/officeDocument/2006/relationships/hyperlink" Target="http://amigo.geneontology.org/amigo/term/GO:0097729" TargetMode="External"/><Relationship Id="rId271" Type="http://schemas.openxmlformats.org/officeDocument/2006/relationships/hyperlink" Target="http://amigo.geneontology.org/amigo/term/GO:0031519" TargetMode="External"/><Relationship Id="rId24" Type="http://schemas.openxmlformats.org/officeDocument/2006/relationships/hyperlink" Target="http://amigo.geneontology.org/amigo/term/GO:0034702" TargetMode="External"/><Relationship Id="rId66" Type="http://schemas.openxmlformats.org/officeDocument/2006/relationships/hyperlink" Target="http://amigo.geneontology.org/amigo/term/GO:0030427" TargetMode="External"/><Relationship Id="rId131" Type="http://schemas.openxmlformats.org/officeDocument/2006/relationships/hyperlink" Target="http://amigo.geneontology.org/amigo/term/GO:0044432" TargetMode="External"/><Relationship Id="rId327" Type="http://schemas.openxmlformats.org/officeDocument/2006/relationships/hyperlink" Target="http://amigo.geneontology.org/amigo/term/GO:0097223" TargetMode="External"/><Relationship Id="rId369" Type="http://schemas.openxmlformats.org/officeDocument/2006/relationships/hyperlink" Target="http://amigo.geneontology.org/amigo/term/GO:0005634" TargetMode="External"/><Relationship Id="rId173" Type="http://schemas.openxmlformats.org/officeDocument/2006/relationships/hyperlink" Target="http://amigo.geneontology.org/amigo/term/GO:0099572" TargetMode="External"/><Relationship Id="rId229" Type="http://schemas.openxmlformats.org/officeDocument/2006/relationships/hyperlink" Target="http://amigo.geneontology.org/amigo/term/GO:0005856" TargetMode="External"/><Relationship Id="rId380" Type="http://schemas.openxmlformats.org/officeDocument/2006/relationships/hyperlink" Target="http://amigo.geneontology.org/amigo/term/GO:0044424" TargetMode="External"/><Relationship Id="rId240" Type="http://schemas.openxmlformats.org/officeDocument/2006/relationships/hyperlink" Target="http://amigo.geneontology.org/amigo/term/GO:0005801" TargetMode="External"/><Relationship Id="rId35" Type="http://schemas.openxmlformats.org/officeDocument/2006/relationships/hyperlink" Target="http://amigo.geneontology.org/amigo/term/GO:0099513" TargetMode="External"/><Relationship Id="rId77" Type="http://schemas.openxmlformats.org/officeDocument/2006/relationships/hyperlink" Target="http://amigo.geneontology.org/amigo/term/GO:0030905" TargetMode="External"/><Relationship Id="rId100" Type="http://schemas.openxmlformats.org/officeDocument/2006/relationships/hyperlink" Target="http://amigo.geneontology.org/amigo/term/GO:0005615" TargetMode="External"/><Relationship Id="rId282" Type="http://schemas.openxmlformats.org/officeDocument/2006/relationships/hyperlink" Target="http://amigo.geneontology.org/amigo/term/GO:0055036" TargetMode="External"/><Relationship Id="rId338" Type="http://schemas.openxmlformats.org/officeDocument/2006/relationships/hyperlink" Target="http://amigo.geneontology.org/amigo/term/GO:0005623" TargetMode="External"/><Relationship Id="rId8" Type="http://schemas.openxmlformats.org/officeDocument/2006/relationships/hyperlink" Target="http://amigo.geneontology.org/amigo/term/GO:0034705" TargetMode="External"/><Relationship Id="rId142" Type="http://schemas.openxmlformats.org/officeDocument/2006/relationships/hyperlink" Target="http://amigo.geneontology.org/amigo/term/GO:0099738" TargetMode="External"/><Relationship Id="rId184" Type="http://schemas.openxmlformats.org/officeDocument/2006/relationships/hyperlink" Target="http://amigo.geneontology.org/amigo/term/GO:0044853" TargetMode="External"/><Relationship Id="rId391" Type="http://schemas.openxmlformats.org/officeDocument/2006/relationships/hyperlink" Target="http://amigo.geneontology.org/amigo/term/GO:0044441" TargetMode="External"/><Relationship Id="rId405" Type="http://schemas.openxmlformats.org/officeDocument/2006/relationships/hyperlink" Target="http://amigo.geneontology.org/amigo/term/GO:0005811" TargetMode="External"/><Relationship Id="rId251" Type="http://schemas.openxmlformats.org/officeDocument/2006/relationships/hyperlink" Target="http://amigo.geneontology.org/amigo/term/GO:1905360" TargetMode="External"/><Relationship Id="rId46" Type="http://schemas.openxmlformats.org/officeDocument/2006/relationships/hyperlink" Target="http://amigo.geneontology.org/amigo/term/GO:0043235" TargetMode="External"/><Relationship Id="rId293" Type="http://schemas.openxmlformats.org/officeDocument/2006/relationships/hyperlink" Target="http://amigo.geneontology.org/amigo/term/GO:0019031" TargetMode="External"/><Relationship Id="rId307" Type="http://schemas.openxmlformats.org/officeDocument/2006/relationships/hyperlink" Target="http://amigo.geneontology.org/amigo/term/GO:0097060" TargetMode="External"/><Relationship Id="rId349" Type="http://schemas.openxmlformats.org/officeDocument/2006/relationships/hyperlink" Target="http://amigo.geneontology.org/amigo/term/GO:0000785" TargetMode="External"/><Relationship Id="rId88" Type="http://schemas.openxmlformats.org/officeDocument/2006/relationships/hyperlink" Target="http://amigo.geneontology.org/amigo/term/GO:0098857" TargetMode="External"/><Relationship Id="rId111" Type="http://schemas.openxmlformats.org/officeDocument/2006/relationships/hyperlink" Target="http://amigo.geneontology.org/amigo/term/GO:0005774" TargetMode="External"/><Relationship Id="rId153" Type="http://schemas.openxmlformats.org/officeDocument/2006/relationships/hyperlink" Target="http://amigo.geneontology.org/amigo/term/GO:0042101" TargetMode="External"/><Relationship Id="rId195" Type="http://schemas.openxmlformats.org/officeDocument/2006/relationships/hyperlink" Target="http://amigo.geneontology.org/amigo/term/GO:0098862" TargetMode="External"/><Relationship Id="rId209" Type="http://schemas.openxmlformats.org/officeDocument/2006/relationships/hyperlink" Target="http://amigo.geneontology.org/amigo/term/GO:0032587" TargetMode="External"/><Relationship Id="rId360" Type="http://schemas.openxmlformats.org/officeDocument/2006/relationships/hyperlink" Target="http://amigo.geneontology.org/amigo/term/GO:0098687" TargetMode="External"/><Relationship Id="rId220" Type="http://schemas.openxmlformats.org/officeDocument/2006/relationships/hyperlink" Target="http://amigo.geneontology.org/amigo/term/GO:0005657" TargetMode="External"/><Relationship Id="rId15" Type="http://schemas.openxmlformats.org/officeDocument/2006/relationships/hyperlink" Target="http://amigo.geneontology.org/amigo/term/GO:0043005" TargetMode="External"/><Relationship Id="rId57" Type="http://schemas.openxmlformats.org/officeDocument/2006/relationships/hyperlink" Target="http://amigo.geneontology.org/amigo/term/GO:0120038" TargetMode="External"/><Relationship Id="rId262" Type="http://schemas.openxmlformats.org/officeDocument/2006/relationships/hyperlink" Target="http://amigo.geneontology.org/amigo/term/GO:0098878" TargetMode="External"/><Relationship Id="rId318" Type="http://schemas.openxmlformats.org/officeDocument/2006/relationships/hyperlink" Target="http://amigo.geneontology.org/amigo/term/GO:0044217" TargetMode="External"/><Relationship Id="rId99" Type="http://schemas.openxmlformats.org/officeDocument/2006/relationships/hyperlink" Target="http://amigo.geneontology.org/amigo/term/GO:0030016" TargetMode="External"/><Relationship Id="rId122" Type="http://schemas.openxmlformats.org/officeDocument/2006/relationships/hyperlink" Target="http://amigo.geneontology.org/amigo/term/GO:0008541" TargetMode="External"/><Relationship Id="rId164" Type="http://schemas.openxmlformats.org/officeDocument/2006/relationships/hyperlink" Target="http://amigo.geneontology.org/amigo/term/GO:0098984" TargetMode="External"/><Relationship Id="rId371" Type="http://schemas.openxmlformats.org/officeDocument/2006/relationships/hyperlink" Target="http://amigo.geneontology.org/amigo/term/GO:0044454" TargetMode="External"/><Relationship Id="rId26" Type="http://schemas.openxmlformats.org/officeDocument/2006/relationships/hyperlink" Target="http://amigo.geneontology.org/amigo/term/GO:0098590" TargetMode="External"/><Relationship Id="rId231" Type="http://schemas.openxmlformats.org/officeDocument/2006/relationships/hyperlink" Target="http://amigo.geneontology.org/amigo/term/GO:0008180" TargetMode="External"/><Relationship Id="rId273" Type="http://schemas.openxmlformats.org/officeDocument/2006/relationships/hyperlink" Target="http://amigo.geneontology.org/amigo/term/GO:0030176" TargetMode="External"/><Relationship Id="rId329" Type="http://schemas.openxmlformats.org/officeDocument/2006/relationships/hyperlink" Target="http://amigo.geneontology.org/amigo/term/GO:0070603" TargetMode="External"/><Relationship Id="rId68" Type="http://schemas.openxmlformats.org/officeDocument/2006/relationships/hyperlink" Target="http://amigo.geneontology.org/amigo/term/GO:0033269" TargetMode="External"/><Relationship Id="rId133" Type="http://schemas.openxmlformats.org/officeDocument/2006/relationships/hyperlink" Target="http://amigo.geneontology.org/amigo/term/GO:0043209" TargetMode="External"/><Relationship Id="rId175" Type="http://schemas.openxmlformats.org/officeDocument/2006/relationships/hyperlink" Target="http://amigo.geneontology.org/amigo/term/GO:0031982" TargetMode="External"/><Relationship Id="rId340" Type="http://schemas.openxmlformats.org/officeDocument/2006/relationships/hyperlink" Target="http://amigo.geneontology.org/amigo/term/GO:0042383" TargetMode="External"/><Relationship Id="rId200" Type="http://schemas.openxmlformats.org/officeDocument/2006/relationships/hyperlink" Target="http://amigo.geneontology.org/amigo/term/GO:0035145" TargetMode="External"/><Relationship Id="rId382" Type="http://schemas.openxmlformats.org/officeDocument/2006/relationships/hyperlink" Target="http://amigo.geneontology.org/amigo/term/GO:0097452" TargetMode="External"/><Relationship Id="rId242" Type="http://schemas.openxmlformats.org/officeDocument/2006/relationships/hyperlink" Target="http://amigo.geneontology.org/amigo/term/GO:0008021" TargetMode="External"/><Relationship Id="rId284" Type="http://schemas.openxmlformats.org/officeDocument/2006/relationships/hyperlink" Target="http://amigo.geneontology.org/amigo/term/GO:0015030" TargetMode="External"/><Relationship Id="rId37" Type="http://schemas.openxmlformats.org/officeDocument/2006/relationships/hyperlink" Target="http://amigo.geneontology.org/amigo/term/GO:0005911" TargetMode="External"/><Relationship Id="rId79" Type="http://schemas.openxmlformats.org/officeDocument/2006/relationships/hyperlink" Target="http://amigo.geneontology.org/amigo/term/GO:0098852" TargetMode="External"/><Relationship Id="rId102" Type="http://schemas.openxmlformats.org/officeDocument/2006/relationships/hyperlink" Target="http://amigo.geneontology.org/amigo/term/GO:0030285" TargetMode="External"/><Relationship Id="rId144" Type="http://schemas.openxmlformats.org/officeDocument/2006/relationships/hyperlink" Target="http://amigo.geneontology.org/amigo/term/GO:0097454" TargetMode="External"/><Relationship Id="rId90" Type="http://schemas.openxmlformats.org/officeDocument/2006/relationships/hyperlink" Target="http://amigo.geneontology.org/amigo/term/GO:0098589" TargetMode="External"/><Relationship Id="rId186" Type="http://schemas.openxmlformats.org/officeDocument/2006/relationships/hyperlink" Target="http://amigo.geneontology.org/amigo/term/GO:0030863" TargetMode="External"/><Relationship Id="rId351" Type="http://schemas.openxmlformats.org/officeDocument/2006/relationships/hyperlink" Target="http://amigo.geneontology.org/amigo/term/GO:1905368" TargetMode="External"/><Relationship Id="rId393" Type="http://schemas.openxmlformats.org/officeDocument/2006/relationships/hyperlink" Target="http://amigo.geneontology.org/amigo/term/GO:0044445" TargetMode="External"/><Relationship Id="rId407" Type="http://schemas.openxmlformats.org/officeDocument/2006/relationships/hyperlink" Target="http://amigo.geneontology.org/amigo/term/GO:1990904"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amigo.geneontology.org/amigo/term/GO:0001515" TargetMode="External"/><Relationship Id="rId21" Type="http://schemas.openxmlformats.org/officeDocument/2006/relationships/hyperlink" Target="http://amigo.geneontology.org/amigo/term/GO:0022839" TargetMode="External"/><Relationship Id="rId324" Type="http://schemas.openxmlformats.org/officeDocument/2006/relationships/hyperlink" Target="http://amigo.geneontology.org/amigo/term/GO:0051393" TargetMode="External"/><Relationship Id="rId531" Type="http://schemas.openxmlformats.org/officeDocument/2006/relationships/hyperlink" Target="http://amigo.geneontology.org/amigo/term/GO:0030594" TargetMode="External"/><Relationship Id="rId629" Type="http://schemas.openxmlformats.org/officeDocument/2006/relationships/hyperlink" Target="http://amigo.geneontology.org/amigo/term/GO:0004872" TargetMode="External"/><Relationship Id="rId170" Type="http://schemas.openxmlformats.org/officeDocument/2006/relationships/hyperlink" Target="http://amigo.geneontology.org/amigo/term/GO:0001517" TargetMode="External"/><Relationship Id="rId268" Type="http://schemas.openxmlformats.org/officeDocument/2006/relationships/hyperlink" Target="http://amigo.geneontology.org/amigo/term/GO:0005522" TargetMode="External"/><Relationship Id="rId475" Type="http://schemas.openxmlformats.org/officeDocument/2006/relationships/hyperlink" Target="http://amigo.geneontology.org/amigo/term/GO:0019903" TargetMode="External"/><Relationship Id="rId32" Type="http://schemas.openxmlformats.org/officeDocument/2006/relationships/hyperlink" Target="http://amigo.geneontology.org/amigo/term/GO:0086087" TargetMode="External"/><Relationship Id="rId128" Type="http://schemas.openxmlformats.org/officeDocument/2006/relationships/hyperlink" Target="http://amigo.geneontology.org/amigo/term/GO:0015119" TargetMode="External"/><Relationship Id="rId335" Type="http://schemas.openxmlformats.org/officeDocument/2006/relationships/hyperlink" Target="http://amigo.geneontology.org/amigo/term/GO:0043167" TargetMode="External"/><Relationship Id="rId542" Type="http://schemas.openxmlformats.org/officeDocument/2006/relationships/hyperlink" Target="http://amigo.geneontology.org/amigo/term/GO:0005125" TargetMode="External"/><Relationship Id="rId181" Type="http://schemas.openxmlformats.org/officeDocument/2006/relationships/hyperlink" Target="http://amigo.geneontology.org/amigo/term/GO:0086080" TargetMode="External"/><Relationship Id="rId402" Type="http://schemas.openxmlformats.org/officeDocument/2006/relationships/hyperlink" Target="http://amigo.geneontology.org/amigo/term/GO:0019871" TargetMode="External"/><Relationship Id="rId279" Type="http://schemas.openxmlformats.org/officeDocument/2006/relationships/hyperlink" Target="http://amigo.geneontology.org/amigo/term/GO:0001227" TargetMode="External"/><Relationship Id="rId486" Type="http://schemas.openxmlformats.org/officeDocument/2006/relationships/hyperlink" Target="http://amigo.geneontology.org/amigo/term/GO:0005504" TargetMode="External"/><Relationship Id="rId43" Type="http://schemas.openxmlformats.org/officeDocument/2006/relationships/hyperlink" Target="http://amigo.geneontology.org/amigo/term/GO:0031267" TargetMode="External"/><Relationship Id="rId139" Type="http://schemas.openxmlformats.org/officeDocument/2006/relationships/hyperlink" Target="http://amigo.geneontology.org/amigo/term/GO:0005319" TargetMode="External"/><Relationship Id="rId346" Type="http://schemas.openxmlformats.org/officeDocument/2006/relationships/hyperlink" Target="http://amigo.geneontology.org/amigo/term/GO:0005234" TargetMode="External"/><Relationship Id="rId553" Type="http://schemas.openxmlformats.org/officeDocument/2006/relationships/hyperlink" Target="http://amigo.geneontology.org/amigo/term/GO:0016651" TargetMode="External"/><Relationship Id="rId192" Type="http://schemas.openxmlformats.org/officeDocument/2006/relationships/hyperlink" Target="http://amigo.geneontology.org/amigo/term/GO:0008047" TargetMode="External"/><Relationship Id="rId206" Type="http://schemas.openxmlformats.org/officeDocument/2006/relationships/hyperlink" Target="http://amigo.geneontology.org/amigo/term/GO:0032036" TargetMode="External"/><Relationship Id="rId413" Type="http://schemas.openxmlformats.org/officeDocument/2006/relationships/hyperlink" Target="http://amigo.geneontology.org/amigo/term/GO:0044325" TargetMode="External"/><Relationship Id="rId497" Type="http://schemas.openxmlformats.org/officeDocument/2006/relationships/hyperlink" Target="http://amigo.geneontology.org/amigo/term/GO:0032553" TargetMode="External"/><Relationship Id="rId620" Type="http://schemas.openxmlformats.org/officeDocument/2006/relationships/hyperlink" Target="http://amigo.geneontology.org/amigo/term/GO:0004519" TargetMode="External"/><Relationship Id="rId357" Type="http://schemas.openxmlformats.org/officeDocument/2006/relationships/hyperlink" Target="http://amigo.geneontology.org/amigo/term/GO:0019899" TargetMode="External"/><Relationship Id="rId54" Type="http://schemas.openxmlformats.org/officeDocument/2006/relationships/hyperlink" Target="http://amigo.geneontology.org/amigo/term/GO:0043250" TargetMode="External"/><Relationship Id="rId217" Type="http://schemas.openxmlformats.org/officeDocument/2006/relationships/hyperlink" Target="http://amigo.geneontology.org/amigo/term/GO:0008467" TargetMode="External"/><Relationship Id="rId564" Type="http://schemas.openxmlformats.org/officeDocument/2006/relationships/hyperlink" Target="http://amigo.geneontology.org/amigo/term/GO:0050662" TargetMode="External"/><Relationship Id="rId424" Type="http://schemas.openxmlformats.org/officeDocument/2006/relationships/hyperlink" Target="http://amigo.geneontology.org/amigo/term/GO:0003924" TargetMode="External"/><Relationship Id="rId631" Type="http://schemas.openxmlformats.org/officeDocument/2006/relationships/hyperlink" Target="http://amigo.geneontology.org/amigo/term/GO:0099600" TargetMode="External"/><Relationship Id="rId270" Type="http://schemas.openxmlformats.org/officeDocument/2006/relationships/hyperlink" Target="http://amigo.geneontology.org/amigo/term/GO:0019215" TargetMode="External"/><Relationship Id="rId65" Type="http://schemas.openxmlformats.org/officeDocument/2006/relationships/hyperlink" Target="http://amigo.geneontology.org/amigo/term/GO:0022803" TargetMode="External"/><Relationship Id="rId130" Type="http://schemas.openxmlformats.org/officeDocument/2006/relationships/hyperlink" Target="http://amigo.geneontology.org/amigo/term/GO:0099094" TargetMode="External"/><Relationship Id="rId368" Type="http://schemas.openxmlformats.org/officeDocument/2006/relationships/hyperlink" Target="http://amigo.geneontology.org/amigo/term/GO:1901681" TargetMode="External"/><Relationship Id="rId575" Type="http://schemas.openxmlformats.org/officeDocument/2006/relationships/hyperlink" Target="http://amigo.geneontology.org/amigo/term/GO:0034061" TargetMode="External"/><Relationship Id="rId228" Type="http://schemas.openxmlformats.org/officeDocument/2006/relationships/hyperlink" Target="http://amigo.geneontology.org/amigo/term/GO:0015271" TargetMode="External"/><Relationship Id="rId435" Type="http://schemas.openxmlformats.org/officeDocument/2006/relationships/hyperlink" Target="http://amigo.geneontology.org/amigo/term/GO:0022824" TargetMode="External"/><Relationship Id="rId281" Type="http://schemas.openxmlformats.org/officeDocument/2006/relationships/hyperlink" Target="http://amigo.geneontology.org/amigo/term/GO:0015114" TargetMode="External"/><Relationship Id="rId502" Type="http://schemas.openxmlformats.org/officeDocument/2006/relationships/hyperlink" Target="http://amigo.geneontology.org/amigo/term/GO:0005230" TargetMode="External"/><Relationship Id="rId76" Type="http://schemas.openxmlformats.org/officeDocument/2006/relationships/hyperlink" Target="http://amigo.geneontology.org/amigo/term/GO:0005216" TargetMode="External"/><Relationship Id="rId141" Type="http://schemas.openxmlformats.org/officeDocument/2006/relationships/hyperlink" Target="http://amigo.geneontology.org/amigo/term/GO:0034040" TargetMode="External"/><Relationship Id="rId379" Type="http://schemas.openxmlformats.org/officeDocument/2006/relationships/hyperlink" Target="http://amigo.geneontology.org/amigo/term/GO:0001540" TargetMode="External"/><Relationship Id="rId586" Type="http://schemas.openxmlformats.org/officeDocument/2006/relationships/hyperlink" Target="http://amigo.geneontology.org/amigo/term/GO:0016616" TargetMode="External"/><Relationship Id="rId7" Type="http://schemas.openxmlformats.org/officeDocument/2006/relationships/hyperlink" Target="http://amigo.geneontology.org/amigo/term/GO:0022843" TargetMode="External"/><Relationship Id="rId239" Type="http://schemas.openxmlformats.org/officeDocument/2006/relationships/hyperlink" Target="http://amigo.geneontology.org/amigo/term/GO:0016746" TargetMode="External"/><Relationship Id="rId446" Type="http://schemas.openxmlformats.org/officeDocument/2006/relationships/hyperlink" Target="http://amigo.geneontology.org/amigo/term/GO:0035591" TargetMode="External"/><Relationship Id="rId292" Type="http://schemas.openxmlformats.org/officeDocument/2006/relationships/hyperlink" Target="http://amigo.geneontology.org/amigo/term/GO:0043168" TargetMode="External"/><Relationship Id="rId306" Type="http://schemas.openxmlformats.org/officeDocument/2006/relationships/hyperlink" Target="http://amigo.geneontology.org/amigo/term/GO:0030898" TargetMode="External"/><Relationship Id="rId87" Type="http://schemas.openxmlformats.org/officeDocument/2006/relationships/hyperlink" Target="http://amigo.geneontology.org/amigo/term/GO:0022838" TargetMode="External"/><Relationship Id="rId513" Type="http://schemas.openxmlformats.org/officeDocument/2006/relationships/hyperlink" Target="http://amigo.geneontology.org/amigo/term/GO:0008289" TargetMode="External"/><Relationship Id="rId597" Type="http://schemas.openxmlformats.org/officeDocument/2006/relationships/hyperlink" Target="http://amigo.geneontology.org/amigo/term/GO:0004252" TargetMode="External"/><Relationship Id="rId152" Type="http://schemas.openxmlformats.org/officeDocument/2006/relationships/hyperlink" Target="http://amigo.geneontology.org/amigo/term/GO:0030695" TargetMode="External"/><Relationship Id="rId457" Type="http://schemas.openxmlformats.org/officeDocument/2006/relationships/hyperlink" Target="http://amigo.geneontology.org/amigo/term/GO:0018024" TargetMode="External"/><Relationship Id="rId14" Type="http://schemas.openxmlformats.org/officeDocument/2006/relationships/hyperlink" Target="http://amigo.geneontology.org/amigo/term/GO:0051015" TargetMode="External"/><Relationship Id="rId317" Type="http://schemas.openxmlformats.org/officeDocument/2006/relationships/hyperlink" Target="http://amigo.geneontology.org/amigo/term/GO:0052745" TargetMode="External"/><Relationship Id="rId524" Type="http://schemas.openxmlformats.org/officeDocument/2006/relationships/hyperlink" Target="http://amigo.geneontology.org/amigo/term/GO:0000980" TargetMode="External"/><Relationship Id="rId98" Type="http://schemas.openxmlformats.org/officeDocument/2006/relationships/hyperlink" Target="http://amigo.geneontology.org/amigo/term/GO:0000987" TargetMode="External"/><Relationship Id="rId163" Type="http://schemas.openxmlformats.org/officeDocument/2006/relationships/hyperlink" Target="http://amigo.geneontology.org/amigo/term/GO:0016661" TargetMode="External"/><Relationship Id="rId370" Type="http://schemas.openxmlformats.org/officeDocument/2006/relationships/hyperlink" Target="http://amigo.geneontology.org/amigo/term/GO:0005343" TargetMode="External"/><Relationship Id="rId230" Type="http://schemas.openxmlformats.org/officeDocument/2006/relationships/hyperlink" Target="http://amigo.geneontology.org/amigo/term/GO:0042578" TargetMode="External"/><Relationship Id="rId468" Type="http://schemas.openxmlformats.org/officeDocument/2006/relationships/hyperlink" Target="http://amigo.geneontology.org/amigo/term/GO:0016788" TargetMode="External"/><Relationship Id="rId25" Type="http://schemas.openxmlformats.org/officeDocument/2006/relationships/hyperlink" Target="http://amigo.geneontology.org/amigo/term/GO:0086077" TargetMode="External"/><Relationship Id="rId328" Type="http://schemas.openxmlformats.org/officeDocument/2006/relationships/hyperlink" Target="http://amigo.geneontology.org/amigo/term/GO:0008157" TargetMode="External"/><Relationship Id="rId535" Type="http://schemas.openxmlformats.org/officeDocument/2006/relationships/hyperlink" Target="http://amigo.geneontology.org/amigo/term/GO:0051082" TargetMode="External"/><Relationship Id="rId174" Type="http://schemas.openxmlformats.org/officeDocument/2006/relationships/hyperlink" Target="http://amigo.geneontology.org/amigo/term/GO:0004367" TargetMode="External"/><Relationship Id="rId381" Type="http://schemas.openxmlformats.org/officeDocument/2006/relationships/hyperlink" Target="http://amigo.geneontology.org/amigo/term/GO:0030674" TargetMode="External"/><Relationship Id="rId602" Type="http://schemas.openxmlformats.org/officeDocument/2006/relationships/hyperlink" Target="http://amigo.geneontology.org/amigo/term/GO:0016853" TargetMode="External"/><Relationship Id="rId241" Type="http://schemas.openxmlformats.org/officeDocument/2006/relationships/hyperlink" Target="http://amigo.geneontology.org/amigo/term/GO:0008083" TargetMode="External"/><Relationship Id="rId479" Type="http://schemas.openxmlformats.org/officeDocument/2006/relationships/hyperlink" Target="http://amigo.geneontology.org/amigo/term/GO:0015370" TargetMode="External"/><Relationship Id="rId36" Type="http://schemas.openxmlformats.org/officeDocument/2006/relationships/hyperlink" Target="http://amigo.geneontology.org/amigo/term/GO:0033797" TargetMode="External"/><Relationship Id="rId339" Type="http://schemas.openxmlformats.org/officeDocument/2006/relationships/hyperlink" Target="http://amigo.geneontology.org/amigo/term/GO:0042626" TargetMode="External"/><Relationship Id="rId546" Type="http://schemas.openxmlformats.org/officeDocument/2006/relationships/hyperlink" Target="http://amigo.geneontology.org/amigo/term/GO:0101005" TargetMode="External"/><Relationship Id="rId101" Type="http://schemas.openxmlformats.org/officeDocument/2006/relationships/hyperlink" Target="http://amigo.geneontology.org/amigo/term/GO:0000976" TargetMode="External"/><Relationship Id="rId185" Type="http://schemas.openxmlformats.org/officeDocument/2006/relationships/hyperlink" Target="http://amigo.geneontology.org/amigo/term/GO:0022820" TargetMode="External"/><Relationship Id="rId406" Type="http://schemas.openxmlformats.org/officeDocument/2006/relationships/hyperlink" Target="http://amigo.geneontology.org/amigo/term/GO:0060090" TargetMode="External"/><Relationship Id="rId9" Type="http://schemas.openxmlformats.org/officeDocument/2006/relationships/hyperlink" Target="http://amigo.geneontology.org/amigo/term/GO:0004046" TargetMode="External"/><Relationship Id="rId210" Type="http://schemas.openxmlformats.org/officeDocument/2006/relationships/hyperlink" Target="http://amigo.geneontology.org/amigo/term/GO:0016747" TargetMode="External"/><Relationship Id="rId392" Type="http://schemas.openxmlformats.org/officeDocument/2006/relationships/hyperlink" Target="http://amigo.geneontology.org/amigo/term/GO:0032266" TargetMode="External"/><Relationship Id="rId448" Type="http://schemas.openxmlformats.org/officeDocument/2006/relationships/hyperlink" Target="http://amigo.geneontology.org/amigo/term/GO:0098531" TargetMode="External"/><Relationship Id="rId613" Type="http://schemas.openxmlformats.org/officeDocument/2006/relationships/hyperlink" Target="http://amigo.geneontology.org/amigo/term/GO:0038023" TargetMode="External"/><Relationship Id="rId252" Type="http://schemas.openxmlformats.org/officeDocument/2006/relationships/hyperlink" Target="http://amigo.geneontology.org/amigo/term/GO:0048156" TargetMode="External"/><Relationship Id="rId294" Type="http://schemas.openxmlformats.org/officeDocument/2006/relationships/hyperlink" Target="http://amigo.geneontology.org/amigo/term/GO:0004435" TargetMode="External"/><Relationship Id="rId308" Type="http://schemas.openxmlformats.org/officeDocument/2006/relationships/hyperlink" Target="http://amigo.geneontology.org/amigo/term/GO:1901981" TargetMode="External"/><Relationship Id="rId515" Type="http://schemas.openxmlformats.org/officeDocument/2006/relationships/hyperlink" Target="http://amigo.geneontology.org/amigo/term/GO:0008514" TargetMode="External"/><Relationship Id="rId47" Type="http://schemas.openxmlformats.org/officeDocument/2006/relationships/hyperlink" Target="http://amigo.geneontology.org/amigo/term/GO:0005154" TargetMode="External"/><Relationship Id="rId89" Type="http://schemas.openxmlformats.org/officeDocument/2006/relationships/hyperlink" Target="http://amigo.geneontology.org/amigo/term/GO:0047196" TargetMode="External"/><Relationship Id="rId112" Type="http://schemas.openxmlformats.org/officeDocument/2006/relationships/hyperlink" Target="http://amigo.geneontology.org/amigo/term/GO:0015526" TargetMode="External"/><Relationship Id="rId154" Type="http://schemas.openxmlformats.org/officeDocument/2006/relationships/hyperlink" Target="http://amigo.geneontology.org/amigo/term/GO:0031727" TargetMode="External"/><Relationship Id="rId361" Type="http://schemas.openxmlformats.org/officeDocument/2006/relationships/hyperlink" Target="http://amigo.geneontology.org/amigo/term/GO:0004702" TargetMode="External"/><Relationship Id="rId557" Type="http://schemas.openxmlformats.org/officeDocument/2006/relationships/hyperlink" Target="http://amigo.geneontology.org/amigo/term/GO:0005525" TargetMode="External"/><Relationship Id="rId599" Type="http://schemas.openxmlformats.org/officeDocument/2006/relationships/hyperlink" Target="http://amigo.geneontology.org/amigo/term/GO:0000989" TargetMode="External"/><Relationship Id="rId196" Type="http://schemas.openxmlformats.org/officeDocument/2006/relationships/hyperlink" Target="http://amigo.geneontology.org/amigo/term/GO:0016174" TargetMode="External"/><Relationship Id="rId417" Type="http://schemas.openxmlformats.org/officeDocument/2006/relationships/hyperlink" Target="http://amigo.geneontology.org/amigo/term/GO:0043177" TargetMode="External"/><Relationship Id="rId459" Type="http://schemas.openxmlformats.org/officeDocument/2006/relationships/hyperlink" Target="http://amigo.geneontology.org/amigo/term/GO:0015081" TargetMode="External"/><Relationship Id="rId624" Type="http://schemas.openxmlformats.org/officeDocument/2006/relationships/hyperlink" Target="http://amigo.geneontology.org/amigo/term/GO:0003735" TargetMode="External"/><Relationship Id="rId16" Type="http://schemas.openxmlformats.org/officeDocument/2006/relationships/hyperlink" Target="http://amigo.geneontology.org/amigo/term/GO:0043548" TargetMode="External"/><Relationship Id="rId221" Type="http://schemas.openxmlformats.org/officeDocument/2006/relationships/hyperlink" Target="http://amigo.geneontology.org/amigo/term/GO:0005114" TargetMode="External"/><Relationship Id="rId263" Type="http://schemas.openxmlformats.org/officeDocument/2006/relationships/hyperlink" Target="http://amigo.geneontology.org/amigo/term/GO:0017127" TargetMode="External"/><Relationship Id="rId319" Type="http://schemas.openxmlformats.org/officeDocument/2006/relationships/hyperlink" Target="http://amigo.geneontology.org/amigo/term/GO:0004527" TargetMode="External"/><Relationship Id="rId470" Type="http://schemas.openxmlformats.org/officeDocument/2006/relationships/hyperlink" Target="http://amigo.geneontology.org/amigo/term/GO:0030554" TargetMode="External"/><Relationship Id="rId526" Type="http://schemas.openxmlformats.org/officeDocument/2006/relationships/hyperlink" Target="http://amigo.geneontology.org/amigo/term/GO:0015108" TargetMode="External"/><Relationship Id="rId58" Type="http://schemas.openxmlformats.org/officeDocument/2006/relationships/hyperlink" Target="http://amigo.geneontology.org/amigo/term/GO:0005215" TargetMode="External"/><Relationship Id="rId123" Type="http://schemas.openxmlformats.org/officeDocument/2006/relationships/hyperlink" Target="http://amigo.geneontology.org/amigo/term/GO:0070840" TargetMode="External"/><Relationship Id="rId330" Type="http://schemas.openxmlformats.org/officeDocument/2006/relationships/hyperlink" Target="http://amigo.geneontology.org/amigo/term/GO:0008252" TargetMode="External"/><Relationship Id="rId568" Type="http://schemas.openxmlformats.org/officeDocument/2006/relationships/hyperlink" Target="http://amigo.geneontology.org/amigo/term/GO:0003682" TargetMode="External"/><Relationship Id="rId165" Type="http://schemas.openxmlformats.org/officeDocument/2006/relationships/hyperlink" Target="http://amigo.geneontology.org/amigo/term/GO:0034481" TargetMode="External"/><Relationship Id="rId372" Type="http://schemas.openxmlformats.org/officeDocument/2006/relationships/hyperlink" Target="http://amigo.geneontology.org/amigo/term/GO:0008134" TargetMode="External"/><Relationship Id="rId428" Type="http://schemas.openxmlformats.org/officeDocument/2006/relationships/hyperlink" Target="http://amigo.geneontology.org/amigo/term/GO:0016787" TargetMode="External"/><Relationship Id="rId232" Type="http://schemas.openxmlformats.org/officeDocument/2006/relationships/hyperlink" Target="http://amigo.geneontology.org/amigo/term/GO:0043492" TargetMode="External"/><Relationship Id="rId274" Type="http://schemas.openxmlformats.org/officeDocument/2006/relationships/hyperlink" Target="http://amigo.geneontology.org/amigo/term/GO:0034483" TargetMode="External"/><Relationship Id="rId481" Type="http://schemas.openxmlformats.org/officeDocument/2006/relationships/hyperlink" Target="http://amigo.geneontology.org/amigo/term/GO:0003677" TargetMode="External"/><Relationship Id="rId27" Type="http://schemas.openxmlformats.org/officeDocument/2006/relationships/hyperlink" Target="http://amigo.geneontology.org/amigo/term/GO:0019960" TargetMode="External"/><Relationship Id="rId69" Type="http://schemas.openxmlformats.org/officeDocument/2006/relationships/hyperlink" Target="http://amigo.geneontology.org/amigo/term/GO:0005102" TargetMode="External"/><Relationship Id="rId134" Type="http://schemas.openxmlformats.org/officeDocument/2006/relationships/hyperlink" Target="http://amigo.geneontology.org/amigo/term/GO:0016836" TargetMode="External"/><Relationship Id="rId537" Type="http://schemas.openxmlformats.org/officeDocument/2006/relationships/hyperlink" Target="http://amigo.geneontology.org/amigo/term/GO:0004843" TargetMode="External"/><Relationship Id="rId579" Type="http://schemas.openxmlformats.org/officeDocument/2006/relationships/hyperlink" Target="http://amigo.geneontology.org/amigo/term/GO:0031625" TargetMode="External"/><Relationship Id="rId80" Type="http://schemas.openxmlformats.org/officeDocument/2006/relationships/hyperlink" Target="http://amigo.geneontology.org/amigo/term/GO:0015296" TargetMode="External"/><Relationship Id="rId176" Type="http://schemas.openxmlformats.org/officeDocument/2006/relationships/hyperlink" Target="http://amigo.geneontology.org/amigo/term/GO:0016835" TargetMode="External"/><Relationship Id="rId341" Type="http://schemas.openxmlformats.org/officeDocument/2006/relationships/hyperlink" Target="http://amigo.geneontology.org/amigo/term/GO:0070412" TargetMode="External"/><Relationship Id="rId383" Type="http://schemas.openxmlformats.org/officeDocument/2006/relationships/hyperlink" Target="http://amigo.geneontology.org/amigo/term/GO:0051721" TargetMode="External"/><Relationship Id="rId439" Type="http://schemas.openxmlformats.org/officeDocument/2006/relationships/hyperlink" Target="http://amigo.geneontology.org/amigo/term/GO:0030515" TargetMode="External"/><Relationship Id="rId590" Type="http://schemas.openxmlformats.org/officeDocument/2006/relationships/hyperlink" Target="http://amigo.geneontology.org/amigo/term/GO:0016779" TargetMode="External"/><Relationship Id="rId604" Type="http://schemas.openxmlformats.org/officeDocument/2006/relationships/hyperlink" Target="http://amigo.geneontology.org/amigo/term/GO:0033218" TargetMode="External"/><Relationship Id="rId201" Type="http://schemas.openxmlformats.org/officeDocument/2006/relationships/hyperlink" Target="http://amigo.geneontology.org/amigo/term/GO:0015294" TargetMode="External"/><Relationship Id="rId243" Type="http://schemas.openxmlformats.org/officeDocument/2006/relationships/hyperlink" Target="http://amigo.geneontology.org/amigo/term/GO:0008271" TargetMode="External"/><Relationship Id="rId285" Type="http://schemas.openxmlformats.org/officeDocument/2006/relationships/hyperlink" Target="http://amigo.geneontology.org/amigo/term/GO:0003730" TargetMode="External"/><Relationship Id="rId450" Type="http://schemas.openxmlformats.org/officeDocument/2006/relationships/hyperlink" Target="http://amigo.geneontology.org/amigo/term/GO:0005160" TargetMode="External"/><Relationship Id="rId506" Type="http://schemas.openxmlformats.org/officeDocument/2006/relationships/hyperlink" Target="http://amigo.geneontology.org/amigo/term/GO:0004713" TargetMode="External"/><Relationship Id="rId38" Type="http://schemas.openxmlformats.org/officeDocument/2006/relationships/hyperlink" Target="http://amigo.geneontology.org/amigo/term/GO:0004551" TargetMode="External"/><Relationship Id="rId103" Type="http://schemas.openxmlformats.org/officeDocument/2006/relationships/hyperlink" Target="http://amigo.geneontology.org/amigo/term/GO:0043395" TargetMode="External"/><Relationship Id="rId310" Type="http://schemas.openxmlformats.org/officeDocument/2006/relationships/hyperlink" Target="http://amigo.geneontology.org/amigo/term/GO:0030159" TargetMode="External"/><Relationship Id="rId492" Type="http://schemas.openxmlformats.org/officeDocument/2006/relationships/hyperlink" Target="http://amigo.geneontology.org/amigo/term/GO:0008194" TargetMode="External"/><Relationship Id="rId548" Type="http://schemas.openxmlformats.org/officeDocument/2006/relationships/hyperlink" Target="http://amigo.geneontology.org/amigo/term/GO:0004725" TargetMode="External"/><Relationship Id="rId91" Type="http://schemas.openxmlformats.org/officeDocument/2006/relationships/hyperlink" Target="http://amigo.geneontology.org/amigo/term/GO:0034041" TargetMode="External"/><Relationship Id="rId145" Type="http://schemas.openxmlformats.org/officeDocument/2006/relationships/hyperlink" Target="http://amigo.geneontology.org/amigo/term/GO:0004971" TargetMode="External"/><Relationship Id="rId187" Type="http://schemas.openxmlformats.org/officeDocument/2006/relationships/hyperlink" Target="http://amigo.geneontology.org/amigo/term/GO:0001067" TargetMode="External"/><Relationship Id="rId352" Type="http://schemas.openxmlformats.org/officeDocument/2006/relationships/hyperlink" Target="http://amigo.geneontology.org/amigo/term/GO:0070273" TargetMode="External"/><Relationship Id="rId394" Type="http://schemas.openxmlformats.org/officeDocument/2006/relationships/hyperlink" Target="http://amigo.geneontology.org/amigo/term/GO:0048487" TargetMode="External"/><Relationship Id="rId408" Type="http://schemas.openxmlformats.org/officeDocument/2006/relationships/hyperlink" Target="http://amigo.geneontology.org/amigo/term/GO:0003824" TargetMode="External"/><Relationship Id="rId615" Type="http://schemas.openxmlformats.org/officeDocument/2006/relationships/hyperlink" Target="http://amigo.geneontology.org/amigo/term/GO:0050661" TargetMode="External"/><Relationship Id="rId212" Type="http://schemas.openxmlformats.org/officeDocument/2006/relationships/hyperlink" Target="http://amigo.geneontology.org/amigo/term/GO:0005539" TargetMode="External"/><Relationship Id="rId254" Type="http://schemas.openxmlformats.org/officeDocument/2006/relationships/hyperlink" Target="http://amigo.geneontology.org/amigo/term/GO:0016493" TargetMode="External"/><Relationship Id="rId49" Type="http://schemas.openxmlformats.org/officeDocument/2006/relationships/hyperlink" Target="http://amigo.geneontology.org/amigo/term/GO:0016663" TargetMode="External"/><Relationship Id="rId114" Type="http://schemas.openxmlformats.org/officeDocument/2006/relationships/hyperlink" Target="http://amigo.geneontology.org/amigo/term/GO:1990837" TargetMode="External"/><Relationship Id="rId296" Type="http://schemas.openxmlformats.org/officeDocument/2006/relationships/hyperlink" Target="http://amigo.geneontology.org/amigo/term/GO:0001965" TargetMode="External"/><Relationship Id="rId461" Type="http://schemas.openxmlformats.org/officeDocument/2006/relationships/hyperlink" Target="http://amigo.geneontology.org/amigo/term/GO:0016740" TargetMode="External"/><Relationship Id="rId517" Type="http://schemas.openxmlformats.org/officeDocument/2006/relationships/hyperlink" Target="http://amigo.geneontology.org/amigo/term/GO:0030234" TargetMode="External"/><Relationship Id="rId559" Type="http://schemas.openxmlformats.org/officeDocument/2006/relationships/hyperlink" Target="http://amigo.geneontology.org/amigo/term/GO:0032550" TargetMode="External"/><Relationship Id="rId60" Type="http://schemas.openxmlformats.org/officeDocument/2006/relationships/hyperlink" Target="http://amigo.geneontology.org/amigo/term/GO:0015077" TargetMode="External"/><Relationship Id="rId156" Type="http://schemas.openxmlformats.org/officeDocument/2006/relationships/hyperlink" Target="http://amigo.geneontology.org/amigo/term/GO:0008324" TargetMode="External"/><Relationship Id="rId198" Type="http://schemas.openxmlformats.org/officeDocument/2006/relationships/hyperlink" Target="http://amigo.geneontology.org/amigo/term/GO:0051219" TargetMode="External"/><Relationship Id="rId321" Type="http://schemas.openxmlformats.org/officeDocument/2006/relationships/hyperlink" Target="http://amigo.geneontology.org/amigo/term/GO:0004012" TargetMode="External"/><Relationship Id="rId363" Type="http://schemas.openxmlformats.org/officeDocument/2006/relationships/hyperlink" Target="http://amigo.geneontology.org/amigo/term/GO:0005501" TargetMode="External"/><Relationship Id="rId419" Type="http://schemas.openxmlformats.org/officeDocument/2006/relationships/hyperlink" Target="http://amigo.geneontology.org/amigo/term/GO:0008528" TargetMode="External"/><Relationship Id="rId570" Type="http://schemas.openxmlformats.org/officeDocument/2006/relationships/hyperlink" Target="http://amigo.geneontology.org/amigo/term/GO:0008757" TargetMode="External"/><Relationship Id="rId626" Type="http://schemas.openxmlformats.org/officeDocument/2006/relationships/hyperlink" Target="http://amigo.geneontology.org/amigo/term/GO:0004984" TargetMode="External"/><Relationship Id="rId223" Type="http://schemas.openxmlformats.org/officeDocument/2006/relationships/hyperlink" Target="http://amigo.geneontology.org/amigo/term/GO:0005518" TargetMode="External"/><Relationship Id="rId430" Type="http://schemas.openxmlformats.org/officeDocument/2006/relationships/hyperlink" Target="http://amigo.geneontology.org/amigo/term/GO:0016773" TargetMode="External"/><Relationship Id="rId18" Type="http://schemas.openxmlformats.org/officeDocument/2006/relationships/hyperlink" Target="http://amigo.geneontology.org/amigo/term/GO:0005261" TargetMode="External"/><Relationship Id="rId265" Type="http://schemas.openxmlformats.org/officeDocument/2006/relationships/hyperlink" Target="http://amigo.geneontology.org/amigo/term/GO:0015631" TargetMode="External"/><Relationship Id="rId472" Type="http://schemas.openxmlformats.org/officeDocument/2006/relationships/hyperlink" Target="http://amigo.geneontology.org/amigo/term/GO:0035639" TargetMode="External"/><Relationship Id="rId528" Type="http://schemas.openxmlformats.org/officeDocument/2006/relationships/hyperlink" Target="http://amigo.geneontology.org/amigo/term/GO:0019001" TargetMode="External"/><Relationship Id="rId125" Type="http://schemas.openxmlformats.org/officeDocument/2006/relationships/hyperlink" Target="http://amigo.geneontology.org/amigo/term/GO:0000026" TargetMode="External"/><Relationship Id="rId167" Type="http://schemas.openxmlformats.org/officeDocument/2006/relationships/hyperlink" Target="http://amigo.geneontology.org/amigo/term/GO:0008081" TargetMode="External"/><Relationship Id="rId332" Type="http://schemas.openxmlformats.org/officeDocument/2006/relationships/hyperlink" Target="http://amigo.geneontology.org/amigo/term/GO:0046966" TargetMode="External"/><Relationship Id="rId374" Type="http://schemas.openxmlformats.org/officeDocument/2006/relationships/hyperlink" Target="http://amigo.geneontology.org/amigo/term/GO:0008483" TargetMode="External"/><Relationship Id="rId581" Type="http://schemas.openxmlformats.org/officeDocument/2006/relationships/hyperlink" Target="http://amigo.geneontology.org/amigo/term/GO:0004721" TargetMode="External"/><Relationship Id="rId71" Type="http://schemas.openxmlformats.org/officeDocument/2006/relationships/hyperlink" Target="http://amigo.geneontology.org/amigo/term/GO:0070853" TargetMode="External"/><Relationship Id="rId234" Type="http://schemas.openxmlformats.org/officeDocument/2006/relationships/hyperlink" Target="http://amigo.geneontology.org/amigo/term/GO:0001091" TargetMode="External"/><Relationship Id="rId2" Type="http://schemas.openxmlformats.org/officeDocument/2006/relationships/hyperlink" Target="http://amigo.geneontology.org/amigo/term/GO:0005251" TargetMode="External"/><Relationship Id="rId29" Type="http://schemas.openxmlformats.org/officeDocument/2006/relationships/hyperlink" Target="http://amigo.geneontology.org/amigo/term/GO:0019956" TargetMode="External"/><Relationship Id="rId276" Type="http://schemas.openxmlformats.org/officeDocument/2006/relationships/hyperlink" Target="http://amigo.geneontology.org/amigo/term/GO:0030296" TargetMode="External"/><Relationship Id="rId441" Type="http://schemas.openxmlformats.org/officeDocument/2006/relationships/hyperlink" Target="http://amigo.geneontology.org/amigo/term/GO:0008374" TargetMode="External"/><Relationship Id="rId483" Type="http://schemas.openxmlformats.org/officeDocument/2006/relationships/hyperlink" Target="http://amigo.geneontology.org/amigo/term/GO:0005546" TargetMode="External"/><Relationship Id="rId539" Type="http://schemas.openxmlformats.org/officeDocument/2006/relationships/hyperlink" Target="http://amigo.geneontology.org/amigo/term/GO:0005178" TargetMode="External"/><Relationship Id="rId40" Type="http://schemas.openxmlformats.org/officeDocument/2006/relationships/hyperlink" Target="http://amigo.geneontology.org/amigo/term/GO:0004490" TargetMode="External"/><Relationship Id="rId136" Type="http://schemas.openxmlformats.org/officeDocument/2006/relationships/hyperlink" Target="http://amigo.geneontology.org/amigo/term/GO:0016417" TargetMode="External"/><Relationship Id="rId178" Type="http://schemas.openxmlformats.org/officeDocument/2006/relationships/hyperlink" Target="http://amigo.geneontology.org/amigo/term/GO:0003708" TargetMode="External"/><Relationship Id="rId301" Type="http://schemas.openxmlformats.org/officeDocument/2006/relationships/hyperlink" Target="http://amigo.geneontology.org/amigo/term/GO:0046914" TargetMode="External"/><Relationship Id="rId343" Type="http://schemas.openxmlformats.org/officeDocument/2006/relationships/hyperlink" Target="http://amigo.geneontology.org/amigo/term/GO:0043021" TargetMode="External"/><Relationship Id="rId550" Type="http://schemas.openxmlformats.org/officeDocument/2006/relationships/hyperlink" Target="http://amigo.geneontology.org/amigo/term/GO:0001085" TargetMode="External"/><Relationship Id="rId82" Type="http://schemas.openxmlformats.org/officeDocument/2006/relationships/hyperlink" Target="http://amigo.geneontology.org/amigo/term/GO:0070740" TargetMode="External"/><Relationship Id="rId203" Type="http://schemas.openxmlformats.org/officeDocument/2006/relationships/hyperlink" Target="http://amigo.geneontology.org/amigo/term/GO:0019957" TargetMode="External"/><Relationship Id="rId385" Type="http://schemas.openxmlformats.org/officeDocument/2006/relationships/hyperlink" Target="http://amigo.geneontology.org/amigo/term/GO:0035257" TargetMode="External"/><Relationship Id="rId592" Type="http://schemas.openxmlformats.org/officeDocument/2006/relationships/hyperlink" Target="http://amigo.geneontology.org/amigo/term/GO:0016741" TargetMode="External"/><Relationship Id="rId606" Type="http://schemas.openxmlformats.org/officeDocument/2006/relationships/hyperlink" Target="http://amigo.geneontology.org/amigo/term/GO:0035605" TargetMode="External"/><Relationship Id="rId245" Type="http://schemas.openxmlformats.org/officeDocument/2006/relationships/hyperlink" Target="http://amigo.geneontology.org/amigo/term/GO:0031489" TargetMode="External"/><Relationship Id="rId287" Type="http://schemas.openxmlformats.org/officeDocument/2006/relationships/hyperlink" Target="http://amigo.geneontology.org/amigo/term/GO:0030553" TargetMode="External"/><Relationship Id="rId410" Type="http://schemas.openxmlformats.org/officeDocument/2006/relationships/hyperlink" Target="http://amigo.geneontology.org/amigo/term/GO:0008237" TargetMode="External"/><Relationship Id="rId452" Type="http://schemas.openxmlformats.org/officeDocument/2006/relationships/hyperlink" Target="http://amigo.geneontology.org/amigo/term/GO:0042379" TargetMode="External"/><Relationship Id="rId494" Type="http://schemas.openxmlformats.org/officeDocument/2006/relationships/hyperlink" Target="http://amigo.geneontology.org/amigo/term/GO:0017076" TargetMode="External"/><Relationship Id="rId508" Type="http://schemas.openxmlformats.org/officeDocument/2006/relationships/hyperlink" Target="http://amigo.geneontology.org/amigo/term/GO:0042287" TargetMode="External"/><Relationship Id="rId105" Type="http://schemas.openxmlformats.org/officeDocument/2006/relationships/hyperlink" Target="http://amigo.geneontology.org/amigo/term/GO:0005242" TargetMode="External"/><Relationship Id="rId147" Type="http://schemas.openxmlformats.org/officeDocument/2006/relationships/hyperlink" Target="http://amigo.geneontology.org/amigo/term/GO:0035663" TargetMode="External"/><Relationship Id="rId312" Type="http://schemas.openxmlformats.org/officeDocument/2006/relationships/hyperlink" Target="http://amigo.geneontology.org/amigo/term/GO:0030215" TargetMode="External"/><Relationship Id="rId354" Type="http://schemas.openxmlformats.org/officeDocument/2006/relationships/hyperlink" Target="http://amigo.geneontology.org/amigo/term/GO:0019706" TargetMode="External"/><Relationship Id="rId51" Type="http://schemas.openxmlformats.org/officeDocument/2006/relationships/hyperlink" Target="http://amigo.geneontology.org/amigo/term/GO:0017022" TargetMode="External"/><Relationship Id="rId93" Type="http://schemas.openxmlformats.org/officeDocument/2006/relationships/hyperlink" Target="http://amigo.geneontology.org/amigo/term/GO:0042497" TargetMode="External"/><Relationship Id="rId189" Type="http://schemas.openxmlformats.org/officeDocument/2006/relationships/hyperlink" Target="http://amigo.geneontology.org/amigo/term/GO:0019870" TargetMode="External"/><Relationship Id="rId396" Type="http://schemas.openxmlformats.org/officeDocument/2006/relationships/hyperlink" Target="http://amigo.geneontology.org/amigo/term/GO:0004197" TargetMode="External"/><Relationship Id="rId561" Type="http://schemas.openxmlformats.org/officeDocument/2006/relationships/hyperlink" Target="http://amigo.geneontology.org/amigo/term/GO:0046943" TargetMode="External"/><Relationship Id="rId617" Type="http://schemas.openxmlformats.org/officeDocument/2006/relationships/hyperlink" Target="http://amigo.geneontology.org/amigo/term/GO:0003712" TargetMode="External"/><Relationship Id="rId214" Type="http://schemas.openxmlformats.org/officeDocument/2006/relationships/hyperlink" Target="http://amigo.geneontology.org/amigo/term/GO:0000982" TargetMode="External"/><Relationship Id="rId256" Type="http://schemas.openxmlformats.org/officeDocument/2006/relationships/hyperlink" Target="http://amigo.geneontology.org/amigo/term/GO:0016668" TargetMode="External"/><Relationship Id="rId298" Type="http://schemas.openxmlformats.org/officeDocument/2006/relationships/hyperlink" Target="http://amigo.geneontology.org/amigo/term/GO:0008270" TargetMode="External"/><Relationship Id="rId421" Type="http://schemas.openxmlformats.org/officeDocument/2006/relationships/hyperlink" Target="http://amigo.geneontology.org/amigo/term/GO:0051018" TargetMode="External"/><Relationship Id="rId463" Type="http://schemas.openxmlformats.org/officeDocument/2006/relationships/hyperlink" Target="http://amigo.geneontology.org/amigo/term/GO:0070064" TargetMode="External"/><Relationship Id="rId519" Type="http://schemas.openxmlformats.org/officeDocument/2006/relationships/hyperlink" Target="http://amigo.geneontology.org/amigo/term/GO:1902936" TargetMode="External"/><Relationship Id="rId116" Type="http://schemas.openxmlformats.org/officeDocument/2006/relationships/hyperlink" Target="http://amigo.geneontology.org/amigo/term/GO:0016419" TargetMode="External"/><Relationship Id="rId158" Type="http://schemas.openxmlformats.org/officeDocument/2006/relationships/hyperlink" Target="http://amigo.geneontology.org/amigo/term/GO:0070888" TargetMode="External"/><Relationship Id="rId323" Type="http://schemas.openxmlformats.org/officeDocument/2006/relationships/hyperlink" Target="http://amigo.geneontology.org/amigo/term/GO:0043325" TargetMode="External"/><Relationship Id="rId530" Type="http://schemas.openxmlformats.org/officeDocument/2006/relationships/hyperlink" Target="http://amigo.geneontology.org/amigo/term/GO:0030165" TargetMode="External"/><Relationship Id="rId20" Type="http://schemas.openxmlformats.org/officeDocument/2006/relationships/hyperlink" Target="http://amigo.geneontology.org/amigo/term/GO:0046873" TargetMode="External"/><Relationship Id="rId62" Type="http://schemas.openxmlformats.org/officeDocument/2006/relationships/hyperlink" Target="http://amigo.geneontology.org/amigo/term/GO:0005172" TargetMode="External"/><Relationship Id="rId365" Type="http://schemas.openxmlformats.org/officeDocument/2006/relationships/hyperlink" Target="http://amigo.geneontology.org/amigo/term/GO:0017112" TargetMode="External"/><Relationship Id="rId572" Type="http://schemas.openxmlformats.org/officeDocument/2006/relationships/hyperlink" Target="http://amigo.geneontology.org/amigo/term/GO:0001158" TargetMode="External"/><Relationship Id="rId628" Type="http://schemas.openxmlformats.org/officeDocument/2006/relationships/hyperlink" Target="http://amigo.geneontology.org/amigo/term/GO:0004888" TargetMode="External"/><Relationship Id="rId225" Type="http://schemas.openxmlformats.org/officeDocument/2006/relationships/hyperlink" Target="http://amigo.geneontology.org/amigo/term/GO:0070573" TargetMode="External"/><Relationship Id="rId267" Type="http://schemas.openxmlformats.org/officeDocument/2006/relationships/hyperlink" Target="http://amigo.geneontology.org/amigo/term/GO:0022834" TargetMode="External"/><Relationship Id="rId432" Type="http://schemas.openxmlformats.org/officeDocument/2006/relationships/hyperlink" Target="http://amigo.geneontology.org/amigo/term/GO:0005057" TargetMode="External"/><Relationship Id="rId474" Type="http://schemas.openxmlformats.org/officeDocument/2006/relationships/hyperlink" Target="http://amigo.geneontology.org/amigo/term/GO:0016667" TargetMode="External"/><Relationship Id="rId127" Type="http://schemas.openxmlformats.org/officeDocument/2006/relationships/hyperlink" Target="http://amigo.geneontology.org/amigo/term/GO:0060002" TargetMode="External"/><Relationship Id="rId31" Type="http://schemas.openxmlformats.org/officeDocument/2006/relationships/hyperlink" Target="http://amigo.geneontology.org/amigo/term/GO:0005089" TargetMode="External"/><Relationship Id="rId73" Type="http://schemas.openxmlformats.org/officeDocument/2006/relationships/hyperlink" Target="http://amigo.geneontology.org/amigo/term/GO:0004950" TargetMode="External"/><Relationship Id="rId169" Type="http://schemas.openxmlformats.org/officeDocument/2006/relationships/hyperlink" Target="http://amigo.geneontology.org/amigo/term/GO:0047391" TargetMode="External"/><Relationship Id="rId334" Type="http://schemas.openxmlformats.org/officeDocument/2006/relationships/hyperlink" Target="http://amigo.geneontology.org/amigo/term/GO:0015301" TargetMode="External"/><Relationship Id="rId376" Type="http://schemas.openxmlformats.org/officeDocument/2006/relationships/hyperlink" Target="http://amigo.geneontology.org/amigo/term/GO:0005543" TargetMode="External"/><Relationship Id="rId541" Type="http://schemas.openxmlformats.org/officeDocument/2006/relationships/hyperlink" Target="http://amigo.geneontology.org/amigo/term/GO:0017124" TargetMode="External"/><Relationship Id="rId583" Type="http://schemas.openxmlformats.org/officeDocument/2006/relationships/hyperlink" Target="http://amigo.geneontology.org/amigo/term/GO:0036094" TargetMode="External"/><Relationship Id="rId4" Type="http://schemas.openxmlformats.org/officeDocument/2006/relationships/hyperlink" Target="http://amigo.geneontology.org/amigo/term/GO:0015079" TargetMode="External"/><Relationship Id="rId180" Type="http://schemas.openxmlformats.org/officeDocument/2006/relationships/hyperlink" Target="http://amigo.geneontology.org/amigo/term/GO:0035184" TargetMode="External"/><Relationship Id="rId236" Type="http://schemas.openxmlformats.org/officeDocument/2006/relationships/hyperlink" Target="http://amigo.geneontology.org/amigo/term/GO:0005488" TargetMode="External"/><Relationship Id="rId278" Type="http://schemas.openxmlformats.org/officeDocument/2006/relationships/hyperlink" Target="http://amigo.geneontology.org/amigo/term/GO:0042809" TargetMode="External"/><Relationship Id="rId401" Type="http://schemas.openxmlformats.org/officeDocument/2006/relationships/hyperlink" Target="http://amigo.geneontology.org/amigo/term/GO:0046872" TargetMode="External"/><Relationship Id="rId443" Type="http://schemas.openxmlformats.org/officeDocument/2006/relationships/hyperlink" Target="http://amigo.geneontology.org/amigo/term/GO:0004879" TargetMode="External"/><Relationship Id="rId303" Type="http://schemas.openxmlformats.org/officeDocument/2006/relationships/hyperlink" Target="http://amigo.geneontology.org/amigo/term/GO:0008013" TargetMode="External"/><Relationship Id="rId485" Type="http://schemas.openxmlformats.org/officeDocument/2006/relationships/hyperlink" Target="http://amigo.geneontology.org/amigo/term/GO:0008235" TargetMode="External"/><Relationship Id="rId42" Type="http://schemas.openxmlformats.org/officeDocument/2006/relationships/hyperlink" Target="http://amigo.geneontology.org/amigo/term/GO:0004312" TargetMode="External"/><Relationship Id="rId84" Type="http://schemas.openxmlformats.org/officeDocument/2006/relationships/hyperlink" Target="http://amigo.geneontology.org/amigo/term/GO:0097110" TargetMode="External"/><Relationship Id="rId138" Type="http://schemas.openxmlformats.org/officeDocument/2006/relationships/hyperlink" Target="http://amigo.geneontology.org/amigo/term/GO:0031694" TargetMode="External"/><Relationship Id="rId345" Type="http://schemas.openxmlformats.org/officeDocument/2006/relationships/hyperlink" Target="http://amigo.geneontology.org/amigo/term/GO:0071949" TargetMode="External"/><Relationship Id="rId387" Type="http://schemas.openxmlformats.org/officeDocument/2006/relationships/hyperlink" Target="http://amigo.geneontology.org/amigo/term/GO:0042393" TargetMode="External"/><Relationship Id="rId510" Type="http://schemas.openxmlformats.org/officeDocument/2006/relationships/hyperlink" Target="http://amigo.geneontology.org/amigo/term/GO:0043130" TargetMode="External"/><Relationship Id="rId552" Type="http://schemas.openxmlformats.org/officeDocument/2006/relationships/hyperlink" Target="http://amigo.geneontology.org/amigo/term/GO:0019842" TargetMode="External"/><Relationship Id="rId594" Type="http://schemas.openxmlformats.org/officeDocument/2006/relationships/hyperlink" Target="http://amigo.geneontology.org/amigo/term/GO:0003964" TargetMode="External"/><Relationship Id="rId608" Type="http://schemas.openxmlformats.org/officeDocument/2006/relationships/hyperlink" Target="http://amigo.geneontology.org/amigo/term/GO:0008236" TargetMode="External"/><Relationship Id="rId191" Type="http://schemas.openxmlformats.org/officeDocument/2006/relationships/hyperlink" Target="http://amigo.geneontology.org/amigo/term/GO:0004064" TargetMode="External"/><Relationship Id="rId205" Type="http://schemas.openxmlformats.org/officeDocument/2006/relationships/hyperlink" Target="http://amigo.geneontology.org/amigo/term/GO:0004690" TargetMode="External"/><Relationship Id="rId247" Type="http://schemas.openxmlformats.org/officeDocument/2006/relationships/hyperlink" Target="http://amigo.geneontology.org/amigo/term/GO:0015075" TargetMode="External"/><Relationship Id="rId412" Type="http://schemas.openxmlformats.org/officeDocument/2006/relationships/hyperlink" Target="http://amigo.geneontology.org/amigo/term/GO:0008378" TargetMode="External"/><Relationship Id="rId107" Type="http://schemas.openxmlformats.org/officeDocument/2006/relationships/hyperlink" Target="http://amigo.geneontology.org/amigo/term/GO:0005085" TargetMode="External"/><Relationship Id="rId289" Type="http://schemas.openxmlformats.org/officeDocument/2006/relationships/hyperlink" Target="http://amigo.geneontology.org/amigo/term/GO:0004622" TargetMode="External"/><Relationship Id="rId454" Type="http://schemas.openxmlformats.org/officeDocument/2006/relationships/hyperlink" Target="http://amigo.geneontology.org/amigo/term/GO:0019904" TargetMode="External"/><Relationship Id="rId496" Type="http://schemas.openxmlformats.org/officeDocument/2006/relationships/hyperlink" Target="http://amigo.geneontology.org/amigo/term/GO:0016278" TargetMode="External"/><Relationship Id="rId11" Type="http://schemas.openxmlformats.org/officeDocument/2006/relationships/hyperlink" Target="http://amigo.geneontology.org/amigo/term/GO:0005244" TargetMode="External"/><Relationship Id="rId53" Type="http://schemas.openxmlformats.org/officeDocument/2006/relationships/hyperlink" Target="http://amigo.geneontology.org/amigo/term/GO:0016495" TargetMode="External"/><Relationship Id="rId149" Type="http://schemas.openxmlformats.org/officeDocument/2006/relationships/hyperlink" Target="http://amigo.geneontology.org/amigo/term/GO:0050510" TargetMode="External"/><Relationship Id="rId314" Type="http://schemas.openxmlformats.org/officeDocument/2006/relationships/hyperlink" Target="http://amigo.geneontology.org/amigo/term/GO:0015248" TargetMode="External"/><Relationship Id="rId356" Type="http://schemas.openxmlformats.org/officeDocument/2006/relationships/hyperlink" Target="http://amigo.geneontology.org/amigo/term/GO:0005126" TargetMode="External"/><Relationship Id="rId398" Type="http://schemas.openxmlformats.org/officeDocument/2006/relationships/hyperlink" Target="http://amigo.geneontology.org/amigo/term/GO:0022829" TargetMode="External"/><Relationship Id="rId521" Type="http://schemas.openxmlformats.org/officeDocument/2006/relationships/hyperlink" Target="http://amigo.geneontology.org/amigo/term/GO:0003887" TargetMode="External"/><Relationship Id="rId563" Type="http://schemas.openxmlformats.org/officeDocument/2006/relationships/hyperlink" Target="http://amigo.geneontology.org/amigo/term/GO:0001883" TargetMode="External"/><Relationship Id="rId619" Type="http://schemas.openxmlformats.org/officeDocument/2006/relationships/hyperlink" Target="http://amigo.geneontology.org/amigo/term/GO:0097159" TargetMode="External"/><Relationship Id="rId95" Type="http://schemas.openxmlformats.org/officeDocument/2006/relationships/hyperlink" Target="http://amigo.geneontology.org/amigo/term/GO:0001637" TargetMode="External"/><Relationship Id="rId160" Type="http://schemas.openxmlformats.org/officeDocument/2006/relationships/hyperlink" Target="http://amigo.geneontology.org/amigo/term/GO:0003690" TargetMode="External"/><Relationship Id="rId216" Type="http://schemas.openxmlformats.org/officeDocument/2006/relationships/hyperlink" Target="http://amigo.geneontology.org/amigo/term/GO:0004069" TargetMode="External"/><Relationship Id="rId423" Type="http://schemas.openxmlformats.org/officeDocument/2006/relationships/hyperlink" Target="http://amigo.geneontology.org/amigo/term/GO:0005509" TargetMode="External"/><Relationship Id="rId258" Type="http://schemas.openxmlformats.org/officeDocument/2006/relationships/hyperlink" Target="http://amigo.geneontology.org/amigo/term/GO:0015355" TargetMode="External"/><Relationship Id="rId465" Type="http://schemas.openxmlformats.org/officeDocument/2006/relationships/hyperlink" Target="http://amigo.geneontology.org/amigo/term/GO:0016810" TargetMode="External"/><Relationship Id="rId630" Type="http://schemas.openxmlformats.org/officeDocument/2006/relationships/hyperlink" Target="http://amigo.geneontology.org/amigo/term/GO:0004871" TargetMode="External"/><Relationship Id="rId22" Type="http://schemas.openxmlformats.org/officeDocument/2006/relationships/hyperlink" Target="http://amigo.geneontology.org/amigo/term/GO:0022836" TargetMode="External"/><Relationship Id="rId64" Type="http://schemas.openxmlformats.org/officeDocument/2006/relationships/hyperlink" Target="http://amigo.geneontology.org/amigo/term/GO:0015267" TargetMode="External"/><Relationship Id="rId118" Type="http://schemas.openxmlformats.org/officeDocument/2006/relationships/hyperlink" Target="http://amigo.geneontology.org/amigo/term/GO:0004886" TargetMode="External"/><Relationship Id="rId325" Type="http://schemas.openxmlformats.org/officeDocument/2006/relationships/hyperlink" Target="http://amigo.geneontology.org/amigo/term/GO:0046332" TargetMode="External"/><Relationship Id="rId367" Type="http://schemas.openxmlformats.org/officeDocument/2006/relationships/hyperlink" Target="http://amigo.geneontology.org/amigo/term/GO:0003785" TargetMode="External"/><Relationship Id="rId532" Type="http://schemas.openxmlformats.org/officeDocument/2006/relationships/hyperlink" Target="http://amigo.geneontology.org/amigo/term/GO:0008170" TargetMode="External"/><Relationship Id="rId574" Type="http://schemas.openxmlformats.org/officeDocument/2006/relationships/hyperlink" Target="http://amigo.geneontology.org/amigo/term/GO:0003713" TargetMode="External"/><Relationship Id="rId171" Type="http://schemas.openxmlformats.org/officeDocument/2006/relationships/hyperlink" Target="http://amigo.geneontology.org/amigo/term/GO:0086008" TargetMode="External"/><Relationship Id="rId227" Type="http://schemas.openxmlformats.org/officeDocument/2006/relationships/hyperlink" Target="http://amigo.geneontology.org/amigo/term/GO:0005337" TargetMode="External"/><Relationship Id="rId269" Type="http://schemas.openxmlformats.org/officeDocument/2006/relationships/hyperlink" Target="http://amigo.geneontology.org/amigo/term/GO:0031681" TargetMode="External"/><Relationship Id="rId434" Type="http://schemas.openxmlformats.org/officeDocument/2006/relationships/hyperlink" Target="http://amigo.geneontology.org/amigo/term/GO:0022835" TargetMode="External"/><Relationship Id="rId476" Type="http://schemas.openxmlformats.org/officeDocument/2006/relationships/hyperlink" Target="http://amigo.geneontology.org/amigo/term/GO:0005548" TargetMode="External"/><Relationship Id="rId33" Type="http://schemas.openxmlformats.org/officeDocument/2006/relationships/hyperlink" Target="http://amigo.geneontology.org/amigo/term/GO:0001691" TargetMode="External"/><Relationship Id="rId129" Type="http://schemas.openxmlformats.org/officeDocument/2006/relationships/hyperlink" Target="http://amigo.geneontology.org/amigo/term/GO:0004368" TargetMode="External"/><Relationship Id="rId280" Type="http://schemas.openxmlformats.org/officeDocument/2006/relationships/hyperlink" Target="http://amigo.geneontology.org/amigo/term/GO:0016462" TargetMode="External"/><Relationship Id="rId336" Type="http://schemas.openxmlformats.org/officeDocument/2006/relationships/hyperlink" Target="http://amigo.geneontology.org/amigo/term/GO:0015293" TargetMode="External"/><Relationship Id="rId501" Type="http://schemas.openxmlformats.org/officeDocument/2006/relationships/hyperlink" Target="http://amigo.geneontology.org/amigo/term/GO:0015932" TargetMode="External"/><Relationship Id="rId543" Type="http://schemas.openxmlformats.org/officeDocument/2006/relationships/hyperlink" Target="http://amigo.geneontology.org/amigo/term/GO:0016887" TargetMode="External"/><Relationship Id="rId75" Type="http://schemas.openxmlformats.org/officeDocument/2006/relationships/hyperlink" Target="http://amigo.geneontology.org/amigo/term/GO:0008459" TargetMode="External"/><Relationship Id="rId140" Type="http://schemas.openxmlformats.org/officeDocument/2006/relationships/hyperlink" Target="http://amigo.geneontology.org/amigo/term/GO:0050698" TargetMode="External"/><Relationship Id="rId182" Type="http://schemas.openxmlformats.org/officeDocument/2006/relationships/hyperlink" Target="http://amigo.geneontology.org/amigo/term/GO:0044212" TargetMode="External"/><Relationship Id="rId378" Type="http://schemas.openxmlformats.org/officeDocument/2006/relationships/hyperlink" Target="http://amigo.geneontology.org/amigo/term/GO:0008066" TargetMode="External"/><Relationship Id="rId403" Type="http://schemas.openxmlformats.org/officeDocument/2006/relationships/hyperlink" Target="http://amigo.geneontology.org/amigo/term/GO:0016757" TargetMode="External"/><Relationship Id="rId585" Type="http://schemas.openxmlformats.org/officeDocument/2006/relationships/hyperlink" Target="http://amigo.geneontology.org/amigo/term/GO:0000166" TargetMode="External"/><Relationship Id="rId6" Type="http://schemas.openxmlformats.org/officeDocument/2006/relationships/hyperlink" Target="http://amigo.geneontology.org/amigo/term/GO:0005515" TargetMode="External"/><Relationship Id="rId238" Type="http://schemas.openxmlformats.org/officeDocument/2006/relationships/hyperlink" Target="http://amigo.geneontology.org/amigo/term/GO:0043621" TargetMode="External"/><Relationship Id="rId445" Type="http://schemas.openxmlformats.org/officeDocument/2006/relationships/hyperlink" Target="http://amigo.geneontology.org/amigo/term/GO:0030332" TargetMode="External"/><Relationship Id="rId487" Type="http://schemas.openxmlformats.org/officeDocument/2006/relationships/hyperlink" Target="http://amigo.geneontology.org/amigo/term/GO:0016829" TargetMode="External"/><Relationship Id="rId610" Type="http://schemas.openxmlformats.org/officeDocument/2006/relationships/hyperlink" Target="http://amigo.geneontology.org/amigo/term/GO:0016874" TargetMode="External"/><Relationship Id="rId291" Type="http://schemas.openxmlformats.org/officeDocument/2006/relationships/hyperlink" Target="http://amigo.geneontology.org/amigo/term/GO:0001078" TargetMode="External"/><Relationship Id="rId305" Type="http://schemas.openxmlformats.org/officeDocument/2006/relationships/hyperlink" Target="http://amigo.geneontology.org/amigo/term/GO:0022840" TargetMode="External"/><Relationship Id="rId347" Type="http://schemas.openxmlformats.org/officeDocument/2006/relationships/hyperlink" Target="http://amigo.geneontology.org/amigo/term/GO:0004672" TargetMode="External"/><Relationship Id="rId512" Type="http://schemas.openxmlformats.org/officeDocument/2006/relationships/hyperlink" Target="http://amigo.geneontology.org/amigo/term/GO:0004722" TargetMode="External"/><Relationship Id="rId44" Type="http://schemas.openxmlformats.org/officeDocument/2006/relationships/hyperlink" Target="http://amigo.geneontology.org/amigo/term/GO:0004846" TargetMode="External"/><Relationship Id="rId86" Type="http://schemas.openxmlformats.org/officeDocument/2006/relationships/hyperlink" Target="http://amigo.geneontology.org/amigo/term/GO:0022890" TargetMode="External"/><Relationship Id="rId151" Type="http://schemas.openxmlformats.org/officeDocument/2006/relationships/hyperlink" Target="http://amigo.geneontology.org/amigo/term/GO:0030519" TargetMode="External"/><Relationship Id="rId389" Type="http://schemas.openxmlformats.org/officeDocument/2006/relationships/hyperlink" Target="http://amigo.geneontology.org/amigo/term/GO:0005227" TargetMode="External"/><Relationship Id="rId554" Type="http://schemas.openxmlformats.org/officeDocument/2006/relationships/hyperlink" Target="http://amigo.geneontology.org/amigo/term/GO:0016772" TargetMode="External"/><Relationship Id="rId596" Type="http://schemas.openxmlformats.org/officeDocument/2006/relationships/hyperlink" Target="http://amigo.geneontology.org/amigo/term/GO:0050839" TargetMode="External"/><Relationship Id="rId193" Type="http://schemas.openxmlformats.org/officeDocument/2006/relationships/hyperlink" Target="http://amigo.geneontology.org/amigo/term/GO:0050291" TargetMode="External"/><Relationship Id="rId207" Type="http://schemas.openxmlformats.org/officeDocument/2006/relationships/hyperlink" Target="http://amigo.geneontology.org/amigo/term/GO:0102336" TargetMode="External"/><Relationship Id="rId249" Type="http://schemas.openxmlformats.org/officeDocument/2006/relationships/hyperlink" Target="http://amigo.geneontology.org/amigo/term/GO:0015116" TargetMode="External"/><Relationship Id="rId414" Type="http://schemas.openxmlformats.org/officeDocument/2006/relationships/hyperlink" Target="http://amigo.geneontology.org/amigo/term/GO:0001098" TargetMode="External"/><Relationship Id="rId456" Type="http://schemas.openxmlformats.org/officeDocument/2006/relationships/hyperlink" Target="http://amigo.geneontology.org/amigo/term/GO:0008234" TargetMode="External"/><Relationship Id="rId498" Type="http://schemas.openxmlformats.org/officeDocument/2006/relationships/hyperlink" Target="http://amigo.geneontology.org/amigo/term/GO:0019212" TargetMode="External"/><Relationship Id="rId621" Type="http://schemas.openxmlformats.org/officeDocument/2006/relationships/hyperlink" Target="http://amigo.geneontology.org/amigo/term/GO:0140098" TargetMode="External"/><Relationship Id="rId13" Type="http://schemas.openxmlformats.org/officeDocument/2006/relationships/hyperlink" Target="http://amigo.geneontology.org/amigo/term/GO:0031698" TargetMode="External"/><Relationship Id="rId109" Type="http://schemas.openxmlformats.org/officeDocument/2006/relationships/hyperlink" Target="http://amigo.geneontology.org/amigo/term/GO:0005096" TargetMode="External"/><Relationship Id="rId260" Type="http://schemas.openxmlformats.org/officeDocument/2006/relationships/hyperlink" Target="http://amigo.geneontology.org/amigo/term/GO:0019901" TargetMode="External"/><Relationship Id="rId316" Type="http://schemas.openxmlformats.org/officeDocument/2006/relationships/hyperlink" Target="http://amigo.geneontology.org/amigo/term/GO:0042288" TargetMode="External"/><Relationship Id="rId523" Type="http://schemas.openxmlformats.org/officeDocument/2006/relationships/hyperlink" Target="http://amigo.geneontology.org/amigo/term/GO:0004714" TargetMode="External"/><Relationship Id="rId55" Type="http://schemas.openxmlformats.org/officeDocument/2006/relationships/hyperlink" Target="http://amigo.geneontology.org/amigo/term/GO:0060422" TargetMode="External"/><Relationship Id="rId97" Type="http://schemas.openxmlformats.org/officeDocument/2006/relationships/hyperlink" Target="http://amigo.geneontology.org/amigo/term/GO:0032093" TargetMode="External"/><Relationship Id="rId120" Type="http://schemas.openxmlformats.org/officeDocument/2006/relationships/hyperlink" Target="http://amigo.geneontology.org/amigo/term/GO:0043425" TargetMode="External"/><Relationship Id="rId358" Type="http://schemas.openxmlformats.org/officeDocument/2006/relationships/hyperlink" Target="http://amigo.geneontology.org/amigo/term/GO:0045499" TargetMode="External"/><Relationship Id="rId565" Type="http://schemas.openxmlformats.org/officeDocument/2006/relationships/hyperlink" Target="http://amigo.geneontology.org/amigo/term/GO:0005506" TargetMode="External"/><Relationship Id="rId162" Type="http://schemas.openxmlformats.org/officeDocument/2006/relationships/hyperlink" Target="http://amigo.geneontology.org/amigo/term/GO:1990254" TargetMode="External"/><Relationship Id="rId218" Type="http://schemas.openxmlformats.org/officeDocument/2006/relationships/hyperlink" Target="http://amigo.geneontology.org/amigo/term/GO:0005044" TargetMode="External"/><Relationship Id="rId425" Type="http://schemas.openxmlformats.org/officeDocument/2006/relationships/hyperlink" Target="http://amigo.geneontology.org/amigo/term/GO:0015459" TargetMode="External"/><Relationship Id="rId467" Type="http://schemas.openxmlformats.org/officeDocument/2006/relationships/hyperlink" Target="http://amigo.geneontology.org/amigo/term/GO:0008138" TargetMode="External"/><Relationship Id="rId632" Type="http://schemas.openxmlformats.org/officeDocument/2006/relationships/hyperlink" Target="http://amigo.geneontology.org/amigo/term/GO:0003723" TargetMode="External"/><Relationship Id="rId271" Type="http://schemas.openxmlformats.org/officeDocument/2006/relationships/hyperlink" Target="http://amigo.geneontology.org/amigo/term/GO:0022804" TargetMode="External"/><Relationship Id="rId24" Type="http://schemas.openxmlformats.org/officeDocument/2006/relationships/hyperlink" Target="http://amigo.geneontology.org/amigo/term/GO:0042803" TargetMode="External"/><Relationship Id="rId66" Type="http://schemas.openxmlformats.org/officeDocument/2006/relationships/hyperlink" Target="http://amigo.geneontology.org/amigo/term/GO:0000977" TargetMode="External"/><Relationship Id="rId131" Type="http://schemas.openxmlformats.org/officeDocument/2006/relationships/hyperlink" Target="http://amigo.geneontology.org/amigo/term/GO:1901505" TargetMode="External"/><Relationship Id="rId327" Type="http://schemas.openxmlformats.org/officeDocument/2006/relationships/hyperlink" Target="http://amigo.geneontology.org/amigo/term/GO:1990841" TargetMode="External"/><Relationship Id="rId369" Type="http://schemas.openxmlformats.org/officeDocument/2006/relationships/hyperlink" Target="http://amigo.geneontology.org/amigo/term/GO:0052689" TargetMode="External"/><Relationship Id="rId534" Type="http://schemas.openxmlformats.org/officeDocument/2006/relationships/hyperlink" Target="http://amigo.geneontology.org/amigo/term/GO:0008233" TargetMode="External"/><Relationship Id="rId576" Type="http://schemas.openxmlformats.org/officeDocument/2006/relationships/hyperlink" Target="http://amigo.geneontology.org/amigo/term/GO:0003729" TargetMode="External"/><Relationship Id="rId173" Type="http://schemas.openxmlformats.org/officeDocument/2006/relationships/hyperlink" Target="http://amigo.geneontology.org/amigo/term/GO:0032027" TargetMode="External"/><Relationship Id="rId229" Type="http://schemas.openxmlformats.org/officeDocument/2006/relationships/hyperlink" Target="http://amigo.geneontology.org/amigo/term/GO:0015377" TargetMode="External"/><Relationship Id="rId380" Type="http://schemas.openxmlformats.org/officeDocument/2006/relationships/hyperlink" Target="http://amigo.geneontology.org/amigo/term/GO:0001046" TargetMode="External"/><Relationship Id="rId436" Type="http://schemas.openxmlformats.org/officeDocument/2006/relationships/hyperlink" Target="http://amigo.geneontology.org/amigo/term/GO:0019840" TargetMode="External"/><Relationship Id="rId601" Type="http://schemas.openxmlformats.org/officeDocument/2006/relationships/hyperlink" Target="http://amigo.geneontology.org/amigo/term/GO:0045296" TargetMode="External"/><Relationship Id="rId240" Type="http://schemas.openxmlformats.org/officeDocument/2006/relationships/hyperlink" Target="http://amigo.geneontology.org/amigo/term/GO:0008179" TargetMode="External"/><Relationship Id="rId478" Type="http://schemas.openxmlformats.org/officeDocument/2006/relationships/hyperlink" Target="http://amigo.geneontology.org/amigo/term/GO:0019207" TargetMode="External"/><Relationship Id="rId35" Type="http://schemas.openxmlformats.org/officeDocument/2006/relationships/hyperlink" Target="http://amigo.geneontology.org/amigo/term/GO:0033872" TargetMode="External"/><Relationship Id="rId77" Type="http://schemas.openxmlformats.org/officeDocument/2006/relationships/hyperlink" Target="http://amigo.geneontology.org/amigo/term/GO:0060072" TargetMode="External"/><Relationship Id="rId100" Type="http://schemas.openxmlformats.org/officeDocument/2006/relationships/hyperlink" Target="http://amigo.geneontology.org/amigo/term/GO:0035402" TargetMode="External"/><Relationship Id="rId282" Type="http://schemas.openxmlformats.org/officeDocument/2006/relationships/hyperlink" Target="http://amigo.geneontology.org/amigo/term/GO:0017080" TargetMode="External"/><Relationship Id="rId338" Type="http://schemas.openxmlformats.org/officeDocument/2006/relationships/hyperlink" Target="http://amigo.geneontology.org/amigo/term/GO:0022853" TargetMode="External"/><Relationship Id="rId503" Type="http://schemas.openxmlformats.org/officeDocument/2006/relationships/hyperlink" Target="http://amigo.geneontology.org/amigo/term/GO:0035064" TargetMode="External"/><Relationship Id="rId545" Type="http://schemas.openxmlformats.org/officeDocument/2006/relationships/hyperlink" Target="http://amigo.geneontology.org/amigo/term/GO:0008276" TargetMode="External"/><Relationship Id="rId587" Type="http://schemas.openxmlformats.org/officeDocument/2006/relationships/hyperlink" Target="http://amigo.geneontology.org/amigo/term/GO:0030414" TargetMode="External"/><Relationship Id="rId8" Type="http://schemas.openxmlformats.org/officeDocument/2006/relationships/hyperlink" Target="http://amigo.geneontology.org/amigo/term/GO:0140135" TargetMode="External"/><Relationship Id="rId142" Type="http://schemas.openxmlformats.org/officeDocument/2006/relationships/hyperlink" Target="http://amigo.geneontology.org/amigo/term/GO:0004667" TargetMode="External"/><Relationship Id="rId184" Type="http://schemas.openxmlformats.org/officeDocument/2006/relationships/hyperlink" Target="http://amigo.geneontology.org/amigo/term/GO:0016901" TargetMode="External"/><Relationship Id="rId391" Type="http://schemas.openxmlformats.org/officeDocument/2006/relationships/hyperlink" Target="http://amigo.geneontology.org/amigo/term/GO:0015405" TargetMode="External"/><Relationship Id="rId405" Type="http://schemas.openxmlformats.org/officeDocument/2006/relationships/hyperlink" Target="http://amigo.geneontology.org/amigo/term/GO:0050815" TargetMode="External"/><Relationship Id="rId447" Type="http://schemas.openxmlformats.org/officeDocument/2006/relationships/hyperlink" Target="http://amigo.geneontology.org/amigo/term/GO:0005201" TargetMode="External"/><Relationship Id="rId612" Type="http://schemas.openxmlformats.org/officeDocument/2006/relationships/hyperlink" Target="http://amigo.geneontology.org/amigo/term/GO:0004365" TargetMode="External"/><Relationship Id="rId251" Type="http://schemas.openxmlformats.org/officeDocument/2006/relationships/hyperlink" Target="http://amigo.geneontology.org/amigo/term/GO:0008195" TargetMode="External"/><Relationship Id="rId489" Type="http://schemas.openxmlformats.org/officeDocument/2006/relationships/hyperlink" Target="http://amigo.geneontology.org/amigo/term/GO:0032555" TargetMode="External"/><Relationship Id="rId46" Type="http://schemas.openxmlformats.org/officeDocument/2006/relationships/hyperlink" Target="http://amigo.geneontology.org/amigo/term/GO:0031695" TargetMode="External"/><Relationship Id="rId293" Type="http://schemas.openxmlformats.org/officeDocument/2006/relationships/hyperlink" Target="http://amigo.geneontology.org/amigo/term/GO:0047429" TargetMode="External"/><Relationship Id="rId307" Type="http://schemas.openxmlformats.org/officeDocument/2006/relationships/hyperlink" Target="http://amigo.geneontology.org/amigo/term/GO:0043014" TargetMode="External"/><Relationship Id="rId349" Type="http://schemas.openxmlformats.org/officeDocument/2006/relationships/hyperlink" Target="http://amigo.geneontology.org/amigo/term/GO:0015291" TargetMode="External"/><Relationship Id="rId514" Type="http://schemas.openxmlformats.org/officeDocument/2006/relationships/hyperlink" Target="http://amigo.geneontology.org/amigo/term/GO:0035258" TargetMode="External"/><Relationship Id="rId556" Type="http://schemas.openxmlformats.org/officeDocument/2006/relationships/hyperlink" Target="http://amigo.geneontology.org/amigo/term/GO:0140030" TargetMode="External"/><Relationship Id="rId88" Type="http://schemas.openxmlformats.org/officeDocument/2006/relationships/hyperlink" Target="http://amigo.geneontology.org/amigo/term/GO:0004692" TargetMode="External"/><Relationship Id="rId111" Type="http://schemas.openxmlformats.org/officeDocument/2006/relationships/hyperlink" Target="http://amigo.geneontology.org/amigo/term/GO:0045340" TargetMode="External"/><Relationship Id="rId153" Type="http://schemas.openxmlformats.org/officeDocument/2006/relationships/hyperlink" Target="http://amigo.geneontology.org/amigo/term/GO:0042731" TargetMode="External"/><Relationship Id="rId195" Type="http://schemas.openxmlformats.org/officeDocument/2006/relationships/hyperlink" Target="http://amigo.geneontology.org/amigo/term/GO:0016298" TargetMode="External"/><Relationship Id="rId209" Type="http://schemas.openxmlformats.org/officeDocument/2006/relationships/hyperlink" Target="http://amigo.geneontology.org/amigo/term/GO:0030375" TargetMode="External"/><Relationship Id="rId360" Type="http://schemas.openxmlformats.org/officeDocument/2006/relationships/hyperlink" Target="http://amigo.geneontology.org/amigo/term/GO:0005070" TargetMode="External"/><Relationship Id="rId416" Type="http://schemas.openxmlformats.org/officeDocument/2006/relationships/hyperlink" Target="http://amigo.geneontology.org/amigo/term/GO:0008009" TargetMode="External"/><Relationship Id="rId598" Type="http://schemas.openxmlformats.org/officeDocument/2006/relationships/hyperlink" Target="http://amigo.geneontology.org/amigo/term/GO:0140097" TargetMode="External"/><Relationship Id="rId220" Type="http://schemas.openxmlformats.org/officeDocument/2006/relationships/hyperlink" Target="http://amigo.geneontology.org/amigo/term/GO:0038191" TargetMode="External"/><Relationship Id="rId458" Type="http://schemas.openxmlformats.org/officeDocument/2006/relationships/hyperlink" Target="http://amigo.geneontology.org/amigo/term/GO:0005231" TargetMode="External"/><Relationship Id="rId623" Type="http://schemas.openxmlformats.org/officeDocument/2006/relationships/hyperlink" Target="http://amigo.geneontology.org/amigo/term/GO:0016620" TargetMode="External"/><Relationship Id="rId15" Type="http://schemas.openxmlformats.org/officeDocument/2006/relationships/hyperlink" Target="http://amigo.geneontology.org/amigo/term/GO:0031690" TargetMode="External"/><Relationship Id="rId57" Type="http://schemas.openxmlformats.org/officeDocument/2006/relationships/hyperlink" Target="http://amigo.geneontology.org/amigo/term/GO:0044877" TargetMode="External"/><Relationship Id="rId262" Type="http://schemas.openxmlformats.org/officeDocument/2006/relationships/hyperlink" Target="http://amigo.geneontology.org/amigo/term/GO:0030545" TargetMode="External"/><Relationship Id="rId318" Type="http://schemas.openxmlformats.org/officeDocument/2006/relationships/hyperlink" Target="http://amigo.geneontology.org/amigo/term/GO:0097367" TargetMode="External"/><Relationship Id="rId525" Type="http://schemas.openxmlformats.org/officeDocument/2006/relationships/hyperlink" Target="http://amigo.geneontology.org/amigo/term/GO:0051117" TargetMode="External"/><Relationship Id="rId567" Type="http://schemas.openxmlformats.org/officeDocument/2006/relationships/hyperlink" Target="http://amigo.geneontology.org/amigo/term/GO:0019783" TargetMode="External"/><Relationship Id="rId99" Type="http://schemas.openxmlformats.org/officeDocument/2006/relationships/hyperlink" Target="http://amigo.geneontology.org/amigo/term/GO:1903763" TargetMode="External"/><Relationship Id="rId122" Type="http://schemas.openxmlformats.org/officeDocument/2006/relationships/hyperlink" Target="http://amigo.geneontology.org/amigo/term/GO:0061513" TargetMode="External"/><Relationship Id="rId164" Type="http://schemas.openxmlformats.org/officeDocument/2006/relationships/hyperlink" Target="http://amigo.geneontology.org/amigo/term/GO:0071723" TargetMode="External"/><Relationship Id="rId371" Type="http://schemas.openxmlformats.org/officeDocument/2006/relationships/hyperlink" Target="http://amigo.geneontology.org/amigo/term/GO:0048020" TargetMode="External"/><Relationship Id="rId427" Type="http://schemas.openxmlformats.org/officeDocument/2006/relationships/hyperlink" Target="http://amigo.geneontology.org/amigo/term/GO:0001653" TargetMode="External"/><Relationship Id="rId469" Type="http://schemas.openxmlformats.org/officeDocument/2006/relationships/hyperlink" Target="http://amigo.geneontology.org/amigo/term/GO:0045309" TargetMode="External"/><Relationship Id="rId26" Type="http://schemas.openxmlformats.org/officeDocument/2006/relationships/hyperlink" Target="http://amigo.geneontology.org/amigo/term/GO:0035497" TargetMode="External"/><Relationship Id="rId231" Type="http://schemas.openxmlformats.org/officeDocument/2006/relationships/hyperlink" Target="http://amigo.geneontology.org/amigo/term/GO:0003774" TargetMode="External"/><Relationship Id="rId273" Type="http://schemas.openxmlformats.org/officeDocument/2006/relationships/hyperlink" Target="http://amigo.geneontology.org/amigo/term/GO:0015276" TargetMode="External"/><Relationship Id="rId329" Type="http://schemas.openxmlformats.org/officeDocument/2006/relationships/hyperlink" Target="http://amigo.geneontology.org/amigo/term/GO:0070034" TargetMode="External"/><Relationship Id="rId480" Type="http://schemas.openxmlformats.org/officeDocument/2006/relationships/hyperlink" Target="http://amigo.geneontology.org/amigo/term/GO:0008199" TargetMode="External"/><Relationship Id="rId536" Type="http://schemas.openxmlformats.org/officeDocument/2006/relationships/hyperlink" Target="http://amigo.geneontology.org/amigo/term/GO:0019199" TargetMode="External"/><Relationship Id="rId68" Type="http://schemas.openxmlformats.org/officeDocument/2006/relationships/hyperlink" Target="http://amigo.geneontology.org/amigo/term/GO:0004089" TargetMode="External"/><Relationship Id="rId133" Type="http://schemas.openxmlformats.org/officeDocument/2006/relationships/hyperlink" Target="http://amigo.geneontology.org/amigo/term/GO:0000978" TargetMode="External"/><Relationship Id="rId175" Type="http://schemas.openxmlformats.org/officeDocument/2006/relationships/hyperlink" Target="http://amigo.geneontology.org/amigo/term/GO:1990782" TargetMode="External"/><Relationship Id="rId340" Type="http://schemas.openxmlformats.org/officeDocument/2006/relationships/hyperlink" Target="http://amigo.geneontology.org/amigo/term/GO:0005545" TargetMode="External"/><Relationship Id="rId578" Type="http://schemas.openxmlformats.org/officeDocument/2006/relationships/hyperlink" Target="http://amigo.geneontology.org/amigo/term/GO:0016769" TargetMode="External"/><Relationship Id="rId200" Type="http://schemas.openxmlformats.org/officeDocument/2006/relationships/hyperlink" Target="http://amigo.geneontology.org/amigo/term/GO:0004908" TargetMode="External"/><Relationship Id="rId382" Type="http://schemas.openxmlformats.org/officeDocument/2006/relationships/hyperlink" Target="http://amigo.geneontology.org/amigo/term/GO:0030507" TargetMode="External"/><Relationship Id="rId438" Type="http://schemas.openxmlformats.org/officeDocument/2006/relationships/hyperlink" Target="http://amigo.geneontology.org/amigo/term/GO:0030551" TargetMode="External"/><Relationship Id="rId603" Type="http://schemas.openxmlformats.org/officeDocument/2006/relationships/hyperlink" Target="http://amigo.geneontology.org/amigo/term/GO:0017171" TargetMode="External"/><Relationship Id="rId242" Type="http://schemas.openxmlformats.org/officeDocument/2006/relationships/hyperlink" Target="http://amigo.geneontology.org/amigo/term/GO:0000287" TargetMode="External"/><Relationship Id="rId284" Type="http://schemas.openxmlformats.org/officeDocument/2006/relationships/hyperlink" Target="http://amigo.geneontology.org/amigo/term/GO:0016248" TargetMode="External"/><Relationship Id="rId491" Type="http://schemas.openxmlformats.org/officeDocument/2006/relationships/hyperlink" Target="http://amigo.geneontology.org/amigo/term/GO:0070279" TargetMode="External"/><Relationship Id="rId505" Type="http://schemas.openxmlformats.org/officeDocument/2006/relationships/hyperlink" Target="http://amigo.geneontology.org/amigo/term/GO:0140034" TargetMode="External"/><Relationship Id="rId37" Type="http://schemas.openxmlformats.org/officeDocument/2006/relationships/hyperlink" Target="http://amigo.geneontology.org/amigo/term/GO:0051020" TargetMode="External"/><Relationship Id="rId79" Type="http://schemas.openxmlformats.org/officeDocument/2006/relationships/hyperlink" Target="http://amigo.geneontology.org/amigo/term/GO:0005540" TargetMode="External"/><Relationship Id="rId102" Type="http://schemas.openxmlformats.org/officeDocument/2006/relationships/hyperlink" Target="http://amigo.geneontology.org/amigo/term/GO:0000030" TargetMode="External"/><Relationship Id="rId144" Type="http://schemas.openxmlformats.org/officeDocument/2006/relationships/hyperlink" Target="http://amigo.geneontology.org/amigo/term/GO:0000981" TargetMode="External"/><Relationship Id="rId547" Type="http://schemas.openxmlformats.org/officeDocument/2006/relationships/hyperlink" Target="http://amigo.geneontology.org/amigo/term/GO:0036459" TargetMode="External"/><Relationship Id="rId589" Type="http://schemas.openxmlformats.org/officeDocument/2006/relationships/hyperlink" Target="http://amigo.geneontology.org/amigo/term/GO:0051287" TargetMode="External"/><Relationship Id="rId90" Type="http://schemas.openxmlformats.org/officeDocument/2006/relationships/hyperlink" Target="http://amigo.geneontology.org/amigo/term/GO:0031696" TargetMode="External"/><Relationship Id="rId186" Type="http://schemas.openxmlformats.org/officeDocument/2006/relationships/hyperlink" Target="http://amigo.geneontology.org/amigo/term/GO:0015379" TargetMode="External"/><Relationship Id="rId351" Type="http://schemas.openxmlformats.org/officeDocument/2006/relationships/hyperlink" Target="http://amigo.geneontology.org/amigo/term/GO:0016811" TargetMode="External"/><Relationship Id="rId393" Type="http://schemas.openxmlformats.org/officeDocument/2006/relationships/hyperlink" Target="http://amigo.geneontology.org/amigo/term/GO:0004842" TargetMode="External"/><Relationship Id="rId407" Type="http://schemas.openxmlformats.org/officeDocument/2006/relationships/hyperlink" Target="http://amigo.geneontology.org/amigo/term/GO:0008376" TargetMode="External"/><Relationship Id="rId449" Type="http://schemas.openxmlformats.org/officeDocument/2006/relationships/hyperlink" Target="http://amigo.geneontology.org/amigo/term/GO:0042162" TargetMode="External"/><Relationship Id="rId614" Type="http://schemas.openxmlformats.org/officeDocument/2006/relationships/hyperlink" Target="http://amigo.geneontology.org/amigo/term/GO:1901363" TargetMode="External"/><Relationship Id="rId211" Type="http://schemas.openxmlformats.org/officeDocument/2006/relationships/hyperlink" Target="http://amigo.geneontology.org/amigo/term/GO:0043565" TargetMode="External"/><Relationship Id="rId253" Type="http://schemas.openxmlformats.org/officeDocument/2006/relationships/hyperlink" Target="http://amigo.geneontology.org/amigo/term/GO:0015605" TargetMode="External"/><Relationship Id="rId295" Type="http://schemas.openxmlformats.org/officeDocument/2006/relationships/hyperlink" Target="http://amigo.geneontology.org/amigo/term/GO:0030971" TargetMode="External"/><Relationship Id="rId309" Type="http://schemas.openxmlformats.org/officeDocument/2006/relationships/hyperlink" Target="http://amigo.geneontology.org/amigo/term/GO:0001846" TargetMode="External"/><Relationship Id="rId460" Type="http://schemas.openxmlformats.org/officeDocument/2006/relationships/hyperlink" Target="http://amigo.geneontology.org/amigo/term/GO:0008017" TargetMode="External"/><Relationship Id="rId516" Type="http://schemas.openxmlformats.org/officeDocument/2006/relationships/hyperlink" Target="http://amigo.geneontology.org/amigo/term/GO:0016860" TargetMode="External"/><Relationship Id="rId48" Type="http://schemas.openxmlformats.org/officeDocument/2006/relationships/hyperlink" Target="http://amigo.geneontology.org/amigo/term/GO:0070856" TargetMode="External"/><Relationship Id="rId113" Type="http://schemas.openxmlformats.org/officeDocument/2006/relationships/hyperlink" Target="http://amigo.geneontology.org/amigo/term/GO:0005200" TargetMode="External"/><Relationship Id="rId320" Type="http://schemas.openxmlformats.org/officeDocument/2006/relationships/hyperlink" Target="http://amigo.geneontology.org/amigo/term/GO:0015125" TargetMode="External"/><Relationship Id="rId558" Type="http://schemas.openxmlformats.org/officeDocument/2006/relationships/hyperlink" Target="http://amigo.geneontology.org/amigo/term/GO:0031490" TargetMode="External"/><Relationship Id="rId155" Type="http://schemas.openxmlformats.org/officeDocument/2006/relationships/hyperlink" Target="http://amigo.geneontology.org/amigo/term/GO:0005516" TargetMode="External"/><Relationship Id="rId197" Type="http://schemas.openxmlformats.org/officeDocument/2006/relationships/hyperlink" Target="http://amigo.geneontology.org/amigo/term/GO:0001664" TargetMode="External"/><Relationship Id="rId362" Type="http://schemas.openxmlformats.org/officeDocument/2006/relationships/hyperlink" Target="http://amigo.geneontology.org/amigo/term/GO:0001077" TargetMode="External"/><Relationship Id="rId418" Type="http://schemas.openxmlformats.org/officeDocument/2006/relationships/hyperlink" Target="http://amigo.geneontology.org/amigo/term/GO:0015036" TargetMode="External"/><Relationship Id="rId625" Type="http://schemas.openxmlformats.org/officeDocument/2006/relationships/hyperlink" Target="http://amigo.geneontology.org/amigo/term/GO:0016491" TargetMode="External"/><Relationship Id="rId222" Type="http://schemas.openxmlformats.org/officeDocument/2006/relationships/hyperlink" Target="http://amigo.geneontology.org/amigo/term/GO:0035091" TargetMode="External"/><Relationship Id="rId264" Type="http://schemas.openxmlformats.org/officeDocument/2006/relationships/hyperlink" Target="http://amigo.geneontology.org/amigo/term/GO:0035325" TargetMode="External"/><Relationship Id="rId471" Type="http://schemas.openxmlformats.org/officeDocument/2006/relationships/hyperlink" Target="http://amigo.geneontology.org/amigo/term/GO:0008375" TargetMode="External"/><Relationship Id="rId17" Type="http://schemas.openxmlformats.org/officeDocument/2006/relationships/hyperlink" Target="http://amigo.geneontology.org/amigo/term/GO:0008092" TargetMode="External"/><Relationship Id="rId59" Type="http://schemas.openxmlformats.org/officeDocument/2006/relationships/hyperlink" Target="http://amigo.geneontology.org/amigo/term/GO:0046982" TargetMode="External"/><Relationship Id="rId124" Type="http://schemas.openxmlformats.org/officeDocument/2006/relationships/hyperlink" Target="http://amigo.geneontology.org/amigo/term/GO:0016420" TargetMode="External"/><Relationship Id="rId527" Type="http://schemas.openxmlformats.org/officeDocument/2006/relationships/hyperlink" Target="http://amigo.geneontology.org/amigo/term/GO:0016209" TargetMode="External"/><Relationship Id="rId569" Type="http://schemas.openxmlformats.org/officeDocument/2006/relationships/hyperlink" Target="http://amigo.geneontology.org/amigo/term/GO:0098632" TargetMode="External"/><Relationship Id="rId70" Type="http://schemas.openxmlformats.org/officeDocument/2006/relationships/hyperlink" Target="http://amigo.geneontology.org/amigo/term/GO:0017016" TargetMode="External"/><Relationship Id="rId166" Type="http://schemas.openxmlformats.org/officeDocument/2006/relationships/hyperlink" Target="http://amigo.geneontology.org/amigo/term/GO:0015272" TargetMode="External"/><Relationship Id="rId331" Type="http://schemas.openxmlformats.org/officeDocument/2006/relationships/hyperlink" Target="http://amigo.geneontology.org/amigo/term/GO:0017056" TargetMode="External"/><Relationship Id="rId373" Type="http://schemas.openxmlformats.org/officeDocument/2006/relationships/hyperlink" Target="http://amigo.geneontology.org/amigo/term/GO:0017111" TargetMode="External"/><Relationship Id="rId429" Type="http://schemas.openxmlformats.org/officeDocument/2006/relationships/hyperlink" Target="http://amigo.geneontology.org/amigo/term/GO:0043169" TargetMode="External"/><Relationship Id="rId580" Type="http://schemas.openxmlformats.org/officeDocument/2006/relationships/hyperlink" Target="http://amigo.geneontology.org/amigo/term/GO:0044389" TargetMode="External"/><Relationship Id="rId1" Type="http://schemas.openxmlformats.org/officeDocument/2006/relationships/hyperlink" Target="http://amigo.geneontology.org/amigo/term/GO:0005249" TargetMode="External"/><Relationship Id="rId233" Type="http://schemas.openxmlformats.org/officeDocument/2006/relationships/hyperlink" Target="http://amigo.geneontology.org/amigo/term/GO:0005547" TargetMode="External"/><Relationship Id="rId440" Type="http://schemas.openxmlformats.org/officeDocument/2006/relationships/hyperlink" Target="http://amigo.geneontology.org/amigo/term/GO:0019887" TargetMode="External"/><Relationship Id="rId28" Type="http://schemas.openxmlformats.org/officeDocument/2006/relationships/hyperlink" Target="http://amigo.geneontology.org/amigo/term/GO:0004896" TargetMode="External"/><Relationship Id="rId275" Type="http://schemas.openxmlformats.org/officeDocument/2006/relationships/hyperlink" Target="http://amigo.geneontology.org/amigo/term/GO:0016817" TargetMode="External"/><Relationship Id="rId300" Type="http://schemas.openxmlformats.org/officeDocument/2006/relationships/hyperlink" Target="http://amigo.geneontology.org/amigo/term/GO:0022842" TargetMode="External"/><Relationship Id="rId482" Type="http://schemas.openxmlformats.org/officeDocument/2006/relationships/hyperlink" Target="http://amigo.geneontology.org/amigo/term/GO:0001047" TargetMode="External"/><Relationship Id="rId538" Type="http://schemas.openxmlformats.org/officeDocument/2006/relationships/hyperlink" Target="http://amigo.geneontology.org/amigo/term/GO:0032182" TargetMode="External"/><Relationship Id="rId81" Type="http://schemas.openxmlformats.org/officeDocument/2006/relationships/hyperlink" Target="http://amigo.geneontology.org/amigo/term/GO:0015382" TargetMode="External"/><Relationship Id="rId135" Type="http://schemas.openxmlformats.org/officeDocument/2006/relationships/hyperlink" Target="http://amigo.geneontology.org/amigo/term/GO:0003700" TargetMode="External"/><Relationship Id="rId177" Type="http://schemas.openxmlformats.org/officeDocument/2006/relationships/hyperlink" Target="http://amigo.geneontology.org/amigo/term/GO:0060589" TargetMode="External"/><Relationship Id="rId342" Type="http://schemas.openxmlformats.org/officeDocument/2006/relationships/hyperlink" Target="http://amigo.geneontology.org/amigo/term/GO:0004970" TargetMode="External"/><Relationship Id="rId384" Type="http://schemas.openxmlformats.org/officeDocument/2006/relationships/hyperlink" Target="http://amigo.geneontology.org/amigo/term/GO:0019902" TargetMode="External"/><Relationship Id="rId591" Type="http://schemas.openxmlformats.org/officeDocument/2006/relationships/hyperlink" Target="http://amigo.geneontology.org/amigo/term/GO:0016614" TargetMode="External"/><Relationship Id="rId605" Type="http://schemas.openxmlformats.org/officeDocument/2006/relationships/hyperlink" Target="http://amigo.geneontology.org/amigo/term/GO:0042277" TargetMode="External"/><Relationship Id="rId202" Type="http://schemas.openxmlformats.org/officeDocument/2006/relationships/hyperlink" Target="http://amigo.geneontology.org/amigo/term/GO:0009922" TargetMode="External"/><Relationship Id="rId244" Type="http://schemas.openxmlformats.org/officeDocument/2006/relationships/hyperlink" Target="http://amigo.geneontology.org/amigo/term/GO:0005243" TargetMode="External"/><Relationship Id="rId39" Type="http://schemas.openxmlformats.org/officeDocument/2006/relationships/hyperlink" Target="http://amigo.geneontology.org/amigo/term/GO:0032403" TargetMode="External"/><Relationship Id="rId286" Type="http://schemas.openxmlformats.org/officeDocument/2006/relationships/hyperlink" Target="http://amigo.geneontology.org/amigo/term/GO:0022841" TargetMode="External"/><Relationship Id="rId451" Type="http://schemas.openxmlformats.org/officeDocument/2006/relationships/hyperlink" Target="http://amigo.geneontology.org/amigo/term/GO:0042623" TargetMode="External"/><Relationship Id="rId493" Type="http://schemas.openxmlformats.org/officeDocument/2006/relationships/hyperlink" Target="http://amigo.geneontology.org/amigo/term/GO:0030170" TargetMode="External"/><Relationship Id="rId507" Type="http://schemas.openxmlformats.org/officeDocument/2006/relationships/hyperlink" Target="http://amigo.geneontology.org/amigo/term/GO:0016879" TargetMode="External"/><Relationship Id="rId549" Type="http://schemas.openxmlformats.org/officeDocument/2006/relationships/hyperlink" Target="http://amigo.geneontology.org/amigo/term/GO:0019208" TargetMode="External"/><Relationship Id="rId50" Type="http://schemas.openxmlformats.org/officeDocument/2006/relationships/hyperlink" Target="http://amigo.geneontology.org/amigo/term/GO:0046983" TargetMode="External"/><Relationship Id="rId104" Type="http://schemas.openxmlformats.org/officeDocument/2006/relationships/hyperlink" Target="http://amigo.geneontology.org/amigo/term/GO:0005158" TargetMode="External"/><Relationship Id="rId146" Type="http://schemas.openxmlformats.org/officeDocument/2006/relationships/hyperlink" Target="http://amigo.geneontology.org/amigo/term/GO:0016312" TargetMode="External"/><Relationship Id="rId188" Type="http://schemas.openxmlformats.org/officeDocument/2006/relationships/hyperlink" Target="http://amigo.geneontology.org/amigo/term/GO:0030295" TargetMode="External"/><Relationship Id="rId311" Type="http://schemas.openxmlformats.org/officeDocument/2006/relationships/hyperlink" Target="http://amigo.geneontology.org/amigo/term/GO:0000979" TargetMode="External"/><Relationship Id="rId353" Type="http://schemas.openxmlformats.org/officeDocument/2006/relationships/hyperlink" Target="http://amigo.geneontology.org/amigo/term/GO:0019707" TargetMode="External"/><Relationship Id="rId395" Type="http://schemas.openxmlformats.org/officeDocument/2006/relationships/hyperlink" Target="http://amigo.geneontology.org/amigo/term/GO:0016409" TargetMode="External"/><Relationship Id="rId409" Type="http://schemas.openxmlformats.org/officeDocument/2006/relationships/hyperlink" Target="http://amigo.geneontology.org/amigo/term/GO:0031406" TargetMode="External"/><Relationship Id="rId560" Type="http://schemas.openxmlformats.org/officeDocument/2006/relationships/hyperlink" Target="http://amigo.geneontology.org/amigo/term/GO:0005342" TargetMode="External"/><Relationship Id="rId92" Type="http://schemas.openxmlformats.org/officeDocument/2006/relationships/hyperlink" Target="http://amigo.geneontology.org/amigo/term/GO:0001871" TargetMode="External"/><Relationship Id="rId213" Type="http://schemas.openxmlformats.org/officeDocument/2006/relationships/hyperlink" Target="http://amigo.geneontology.org/amigo/term/GO:0019209" TargetMode="External"/><Relationship Id="rId420" Type="http://schemas.openxmlformats.org/officeDocument/2006/relationships/hyperlink" Target="http://amigo.geneontology.org/amigo/term/GO:0004222" TargetMode="External"/><Relationship Id="rId616" Type="http://schemas.openxmlformats.org/officeDocument/2006/relationships/hyperlink" Target="http://amigo.geneontology.org/amigo/term/GO:0003676" TargetMode="External"/><Relationship Id="rId255" Type="http://schemas.openxmlformats.org/officeDocument/2006/relationships/hyperlink" Target="http://amigo.geneontology.org/amigo/term/GO:1990459" TargetMode="External"/><Relationship Id="rId297" Type="http://schemas.openxmlformats.org/officeDocument/2006/relationships/hyperlink" Target="http://amigo.geneontology.org/amigo/term/GO:0008253" TargetMode="External"/><Relationship Id="rId462" Type="http://schemas.openxmlformats.org/officeDocument/2006/relationships/hyperlink" Target="http://amigo.geneontology.org/amigo/term/GO:0008028" TargetMode="External"/><Relationship Id="rId518" Type="http://schemas.openxmlformats.org/officeDocument/2006/relationships/hyperlink" Target="http://amigo.geneontology.org/amigo/term/GO:0033293" TargetMode="External"/><Relationship Id="rId115" Type="http://schemas.openxmlformats.org/officeDocument/2006/relationships/hyperlink" Target="http://amigo.geneontology.org/amigo/term/GO:0005212" TargetMode="External"/><Relationship Id="rId157" Type="http://schemas.openxmlformats.org/officeDocument/2006/relationships/hyperlink" Target="http://amigo.geneontology.org/amigo/term/GO:0004620" TargetMode="External"/><Relationship Id="rId322" Type="http://schemas.openxmlformats.org/officeDocument/2006/relationships/hyperlink" Target="http://amigo.geneontology.org/amigo/term/GO:0019900" TargetMode="External"/><Relationship Id="rId364" Type="http://schemas.openxmlformats.org/officeDocument/2006/relationships/hyperlink" Target="http://amigo.geneontology.org/amigo/term/GO:0042826" TargetMode="External"/><Relationship Id="rId61" Type="http://schemas.openxmlformats.org/officeDocument/2006/relationships/hyperlink" Target="http://amigo.geneontology.org/amigo/term/GO:0042802" TargetMode="External"/><Relationship Id="rId199" Type="http://schemas.openxmlformats.org/officeDocument/2006/relationships/hyperlink" Target="http://amigo.geneontology.org/amigo/term/GO:0102337" TargetMode="External"/><Relationship Id="rId571" Type="http://schemas.openxmlformats.org/officeDocument/2006/relationships/hyperlink" Target="http://amigo.geneontology.org/amigo/term/GO:0098631" TargetMode="External"/><Relationship Id="rId627" Type="http://schemas.openxmlformats.org/officeDocument/2006/relationships/hyperlink" Target="http://amigo.geneontology.org/amigo/term/GO:0004930" TargetMode="External"/><Relationship Id="rId19" Type="http://schemas.openxmlformats.org/officeDocument/2006/relationships/hyperlink" Target="http://amigo.geneontology.org/amigo/term/GO:0017048" TargetMode="External"/><Relationship Id="rId224" Type="http://schemas.openxmlformats.org/officeDocument/2006/relationships/hyperlink" Target="http://amigo.geneontology.org/amigo/term/GO:0070063" TargetMode="External"/><Relationship Id="rId266" Type="http://schemas.openxmlformats.org/officeDocument/2006/relationships/hyperlink" Target="http://amigo.geneontology.org/amigo/term/GO:0008022" TargetMode="External"/><Relationship Id="rId431" Type="http://schemas.openxmlformats.org/officeDocument/2006/relationships/hyperlink" Target="http://amigo.geneontology.org/amigo/term/GO:0008509" TargetMode="External"/><Relationship Id="rId473" Type="http://schemas.openxmlformats.org/officeDocument/2006/relationships/hyperlink" Target="http://amigo.geneontology.org/amigo/term/GO:0042974" TargetMode="External"/><Relationship Id="rId529" Type="http://schemas.openxmlformats.org/officeDocument/2006/relationships/hyperlink" Target="http://amigo.geneontology.org/amigo/term/GO:0032561" TargetMode="External"/><Relationship Id="rId30" Type="http://schemas.openxmlformats.org/officeDocument/2006/relationships/hyperlink" Target="http://amigo.geneontology.org/amigo/term/GO:0005088" TargetMode="External"/><Relationship Id="rId126" Type="http://schemas.openxmlformats.org/officeDocument/2006/relationships/hyperlink" Target="http://amigo.geneontology.org/amigo/term/GO:0008146" TargetMode="External"/><Relationship Id="rId168" Type="http://schemas.openxmlformats.org/officeDocument/2006/relationships/hyperlink" Target="http://amigo.geneontology.org/amigo/term/GO:0016782" TargetMode="External"/><Relationship Id="rId333" Type="http://schemas.openxmlformats.org/officeDocument/2006/relationships/hyperlink" Target="http://amigo.geneontology.org/amigo/term/GO:0001968" TargetMode="External"/><Relationship Id="rId540" Type="http://schemas.openxmlformats.org/officeDocument/2006/relationships/hyperlink" Target="http://amigo.geneontology.org/amigo/term/GO:0039660" TargetMode="External"/><Relationship Id="rId72" Type="http://schemas.openxmlformats.org/officeDocument/2006/relationships/hyperlink" Target="http://amigo.geneontology.org/amigo/term/GO:0051916" TargetMode="External"/><Relationship Id="rId375" Type="http://schemas.openxmlformats.org/officeDocument/2006/relationships/hyperlink" Target="http://amigo.geneontology.org/amigo/term/GO:0043015" TargetMode="External"/><Relationship Id="rId582" Type="http://schemas.openxmlformats.org/officeDocument/2006/relationships/hyperlink" Target="http://amigo.geneontology.org/amigo/term/GO:0004175" TargetMode="External"/><Relationship Id="rId3" Type="http://schemas.openxmlformats.org/officeDocument/2006/relationships/hyperlink" Target="http://amigo.geneontology.org/amigo/term/GO:0098782" TargetMode="External"/><Relationship Id="rId235" Type="http://schemas.openxmlformats.org/officeDocument/2006/relationships/hyperlink" Target="http://amigo.geneontology.org/amigo/term/GO:0098772" TargetMode="External"/><Relationship Id="rId277" Type="http://schemas.openxmlformats.org/officeDocument/2006/relationships/hyperlink" Target="http://amigo.geneontology.org/amigo/term/GO:0008200" TargetMode="External"/><Relationship Id="rId400" Type="http://schemas.openxmlformats.org/officeDocument/2006/relationships/hyperlink" Target="http://amigo.geneontology.org/amigo/term/GO:0051427" TargetMode="External"/><Relationship Id="rId442" Type="http://schemas.openxmlformats.org/officeDocument/2006/relationships/hyperlink" Target="http://amigo.geneontology.org/amigo/term/GO:0017137" TargetMode="External"/><Relationship Id="rId484" Type="http://schemas.openxmlformats.org/officeDocument/2006/relationships/hyperlink" Target="http://amigo.geneontology.org/amigo/term/GO:0048306" TargetMode="External"/><Relationship Id="rId137" Type="http://schemas.openxmlformats.org/officeDocument/2006/relationships/hyperlink" Target="http://amigo.geneontology.org/amigo/term/GO:0055077" TargetMode="External"/><Relationship Id="rId302" Type="http://schemas.openxmlformats.org/officeDocument/2006/relationships/hyperlink" Target="http://amigo.geneontology.org/amigo/term/GO:0071837" TargetMode="External"/><Relationship Id="rId344" Type="http://schemas.openxmlformats.org/officeDocument/2006/relationships/hyperlink" Target="http://amigo.geneontology.org/amigo/term/GO:0048018" TargetMode="External"/><Relationship Id="rId41" Type="http://schemas.openxmlformats.org/officeDocument/2006/relationships/hyperlink" Target="http://amigo.geneontology.org/amigo/term/GO:0004441" TargetMode="External"/><Relationship Id="rId83" Type="http://schemas.openxmlformats.org/officeDocument/2006/relationships/hyperlink" Target="http://amigo.geneontology.org/amigo/term/GO:0086089" TargetMode="External"/><Relationship Id="rId179" Type="http://schemas.openxmlformats.org/officeDocument/2006/relationships/hyperlink" Target="http://amigo.geneontology.org/amigo/term/GO:0004791" TargetMode="External"/><Relationship Id="rId386" Type="http://schemas.openxmlformats.org/officeDocument/2006/relationships/hyperlink" Target="http://amigo.geneontology.org/amigo/term/GO:0035173" TargetMode="External"/><Relationship Id="rId551" Type="http://schemas.openxmlformats.org/officeDocument/2006/relationships/hyperlink" Target="http://amigo.geneontology.org/amigo/term/GO:0003725" TargetMode="External"/><Relationship Id="rId593" Type="http://schemas.openxmlformats.org/officeDocument/2006/relationships/hyperlink" Target="http://amigo.geneontology.org/amigo/term/GO:0098641" TargetMode="External"/><Relationship Id="rId607" Type="http://schemas.openxmlformats.org/officeDocument/2006/relationships/hyperlink" Target="http://amigo.geneontology.org/amigo/term/GO:0004857" TargetMode="External"/><Relationship Id="rId190" Type="http://schemas.openxmlformats.org/officeDocument/2006/relationships/hyperlink" Target="http://amigo.geneontology.org/amigo/term/GO:0102338" TargetMode="External"/><Relationship Id="rId204" Type="http://schemas.openxmlformats.org/officeDocument/2006/relationships/hyperlink" Target="http://amigo.geneontology.org/amigo/term/GO:1990460" TargetMode="External"/><Relationship Id="rId246" Type="http://schemas.openxmlformats.org/officeDocument/2006/relationships/hyperlink" Target="http://amigo.geneontology.org/amigo/term/GO:0005523" TargetMode="External"/><Relationship Id="rId288" Type="http://schemas.openxmlformats.org/officeDocument/2006/relationships/hyperlink" Target="http://amigo.geneontology.org/amigo/term/GO:0070182" TargetMode="External"/><Relationship Id="rId411" Type="http://schemas.openxmlformats.org/officeDocument/2006/relationships/hyperlink" Target="http://amigo.geneontology.org/amigo/term/GO:0019787" TargetMode="External"/><Relationship Id="rId453" Type="http://schemas.openxmlformats.org/officeDocument/2006/relationships/hyperlink" Target="http://amigo.geneontology.org/amigo/term/GO:0015020" TargetMode="External"/><Relationship Id="rId509" Type="http://schemas.openxmlformats.org/officeDocument/2006/relationships/hyperlink" Target="http://amigo.geneontology.org/amigo/term/GO:0015297" TargetMode="External"/><Relationship Id="rId106" Type="http://schemas.openxmlformats.org/officeDocument/2006/relationships/hyperlink" Target="http://amigo.geneontology.org/amigo/term/GO:0002114" TargetMode="External"/><Relationship Id="rId313" Type="http://schemas.openxmlformats.org/officeDocument/2006/relationships/hyperlink" Target="http://amigo.geneontology.org/amigo/term/GO:0140110" TargetMode="External"/><Relationship Id="rId495" Type="http://schemas.openxmlformats.org/officeDocument/2006/relationships/hyperlink" Target="http://amigo.geneontology.org/amigo/term/GO:0016279" TargetMode="External"/><Relationship Id="rId10" Type="http://schemas.openxmlformats.org/officeDocument/2006/relationships/hyperlink" Target="http://amigo.geneontology.org/amigo/term/GO:0004528" TargetMode="External"/><Relationship Id="rId52" Type="http://schemas.openxmlformats.org/officeDocument/2006/relationships/hyperlink" Target="http://amigo.geneontology.org/amigo/term/GO:0043394" TargetMode="External"/><Relationship Id="rId94" Type="http://schemas.openxmlformats.org/officeDocument/2006/relationships/hyperlink" Target="http://amigo.geneontology.org/amigo/term/GO:0003779" TargetMode="External"/><Relationship Id="rId148" Type="http://schemas.openxmlformats.org/officeDocument/2006/relationships/hyperlink" Target="http://amigo.geneontology.org/amigo/term/GO:0015318" TargetMode="External"/><Relationship Id="rId355" Type="http://schemas.openxmlformats.org/officeDocument/2006/relationships/hyperlink" Target="http://amigo.geneontology.org/amigo/term/GO:0004709" TargetMode="External"/><Relationship Id="rId397" Type="http://schemas.openxmlformats.org/officeDocument/2006/relationships/hyperlink" Target="http://amigo.geneontology.org/amigo/term/GO:0050816" TargetMode="External"/><Relationship Id="rId520" Type="http://schemas.openxmlformats.org/officeDocument/2006/relationships/hyperlink" Target="http://amigo.geneontology.org/amigo/term/GO:0140096" TargetMode="External"/><Relationship Id="rId562" Type="http://schemas.openxmlformats.org/officeDocument/2006/relationships/hyperlink" Target="http://amigo.geneontology.org/amigo/term/GO:0032549" TargetMode="External"/><Relationship Id="rId618" Type="http://schemas.openxmlformats.org/officeDocument/2006/relationships/hyperlink" Target="http://amigo.geneontology.org/amigo/term/GO:0060089" TargetMode="External"/><Relationship Id="rId215" Type="http://schemas.openxmlformats.org/officeDocument/2006/relationships/hyperlink" Target="http://amigo.geneontology.org/amigo/term/GO:0030546" TargetMode="External"/><Relationship Id="rId257" Type="http://schemas.openxmlformats.org/officeDocument/2006/relationships/hyperlink" Target="http://amigo.geneontology.org/amigo/term/GO:0050664" TargetMode="External"/><Relationship Id="rId422" Type="http://schemas.openxmlformats.org/officeDocument/2006/relationships/hyperlink" Target="http://amigo.geneontology.org/amigo/term/GO:0043236" TargetMode="External"/><Relationship Id="rId464" Type="http://schemas.openxmlformats.org/officeDocument/2006/relationships/hyperlink" Target="http://amigo.geneontology.org/amigo/term/GO:0061659" TargetMode="External"/><Relationship Id="rId299" Type="http://schemas.openxmlformats.org/officeDocument/2006/relationships/hyperlink" Target="http://amigo.geneontology.org/amigo/term/GO:0004629" TargetMode="External"/><Relationship Id="rId63" Type="http://schemas.openxmlformats.org/officeDocument/2006/relationships/hyperlink" Target="http://amigo.geneontology.org/amigo/term/GO:0070851" TargetMode="External"/><Relationship Id="rId159" Type="http://schemas.openxmlformats.org/officeDocument/2006/relationships/hyperlink" Target="http://amigo.geneontology.org/amigo/term/GO:0019955" TargetMode="External"/><Relationship Id="rId366" Type="http://schemas.openxmlformats.org/officeDocument/2006/relationships/hyperlink" Target="http://amigo.geneontology.org/amigo/term/GO:1901682" TargetMode="External"/><Relationship Id="rId573" Type="http://schemas.openxmlformats.org/officeDocument/2006/relationships/hyperlink" Target="http://amigo.geneontology.org/amigo/term/GO:0070011" TargetMode="External"/><Relationship Id="rId226" Type="http://schemas.openxmlformats.org/officeDocument/2006/relationships/hyperlink" Target="http://amigo.geneontology.org/amigo/term/GO:0050811" TargetMode="External"/><Relationship Id="rId433" Type="http://schemas.openxmlformats.org/officeDocument/2006/relationships/hyperlink" Target="http://amigo.geneontology.org/amigo/term/GO:0016791" TargetMode="External"/><Relationship Id="rId74" Type="http://schemas.openxmlformats.org/officeDocument/2006/relationships/hyperlink" Target="http://amigo.geneontology.org/amigo/term/GO:0086075" TargetMode="External"/><Relationship Id="rId377" Type="http://schemas.openxmlformats.org/officeDocument/2006/relationships/hyperlink" Target="http://amigo.geneontology.org/amigo/term/GO:0042805" TargetMode="External"/><Relationship Id="rId500" Type="http://schemas.openxmlformats.org/officeDocument/2006/relationships/hyperlink" Target="http://amigo.geneontology.org/amigo/term/GO:0033613" TargetMode="External"/><Relationship Id="rId584" Type="http://schemas.openxmlformats.org/officeDocument/2006/relationships/hyperlink" Target="http://amigo.geneontology.org/amigo/term/GO:1901265" TargetMode="External"/><Relationship Id="rId5" Type="http://schemas.openxmlformats.org/officeDocument/2006/relationships/hyperlink" Target="http://amigo.geneontology.org/amigo/term/GO:0005267" TargetMode="External"/><Relationship Id="rId237" Type="http://schemas.openxmlformats.org/officeDocument/2006/relationships/hyperlink" Target="http://amigo.geneontology.org/amigo/term/GO:1901618" TargetMode="External"/><Relationship Id="rId444" Type="http://schemas.openxmlformats.org/officeDocument/2006/relationships/hyperlink" Target="http://amigo.geneontology.org/amigo/term/GO:0099516" TargetMode="External"/><Relationship Id="rId290" Type="http://schemas.openxmlformats.org/officeDocument/2006/relationships/hyperlink" Target="http://amigo.geneontology.org/amigo/term/GO:0016758" TargetMode="External"/><Relationship Id="rId304" Type="http://schemas.openxmlformats.org/officeDocument/2006/relationships/hyperlink" Target="http://amigo.geneontology.org/amigo/term/GO:0030246" TargetMode="External"/><Relationship Id="rId388" Type="http://schemas.openxmlformats.org/officeDocument/2006/relationships/hyperlink" Target="http://amigo.geneontology.org/amigo/term/GO:0016881" TargetMode="External"/><Relationship Id="rId511" Type="http://schemas.openxmlformats.org/officeDocument/2006/relationships/hyperlink" Target="http://amigo.geneontology.org/amigo/term/GO:0035326" TargetMode="External"/><Relationship Id="rId609" Type="http://schemas.openxmlformats.org/officeDocument/2006/relationships/hyperlink" Target="http://amigo.geneontology.org/amigo/term/GO:0048037" TargetMode="External"/><Relationship Id="rId85" Type="http://schemas.openxmlformats.org/officeDocument/2006/relationships/hyperlink" Target="http://amigo.geneontology.org/amigo/term/GO:0030247" TargetMode="External"/><Relationship Id="rId150" Type="http://schemas.openxmlformats.org/officeDocument/2006/relationships/hyperlink" Target="http://amigo.geneontology.org/amigo/term/GO:0035529" TargetMode="External"/><Relationship Id="rId595" Type="http://schemas.openxmlformats.org/officeDocument/2006/relationships/hyperlink" Target="http://amigo.geneontology.org/amigo/term/GO:0061134" TargetMode="External"/><Relationship Id="rId248" Type="http://schemas.openxmlformats.org/officeDocument/2006/relationships/hyperlink" Target="http://amigo.geneontology.org/amigo/term/GO:0004674" TargetMode="External"/><Relationship Id="rId455" Type="http://schemas.openxmlformats.org/officeDocument/2006/relationships/hyperlink" Target="http://amigo.geneontology.org/amigo/term/GO:0061630" TargetMode="External"/><Relationship Id="rId12" Type="http://schemas.openxmlformats.org/officeDocument/2006/relationships/hyperlink" Target="http://amigo.geneontology.org/amigo/term/GO:0022832" TargetMode="External"/><Relationship Id="rId108" Type="http://schemas.openxmlformats.org/officeDocument/2006/relationships/hyperlink" Target="http://amigo.geneontology.org/amigo/term/GO:0050252" TargetMode="External"/><Relationship Id="rId315" Type="http://schemas.openxmlformats.org/officeDocument/2006/relationships/hyperlink" Target="http://amigo.geneontology.org/amigo/term/GO:0000146" TargetMode="External"/><Relationship Id="rId522" Type="http://schemas.openxmlformats.org/officeDocument/2006/relationships/hyperlink" Target="http://amigo.geneontology.org/amigo/term/GO:0008144" TargetMode="External"/><Relationship Id="rId96" Type="http://schemas.openxmlformats.org/officeDocument/2006/relationships/hyperlink" Target="http://amigo.geneontology.org/amigo/term/GO:0103095" TargetMode="External"/><Relationship Id="rId161" Type="http://schemas.openxmlformats.org/officeDocument/2006/relationships/hyperlink" Target="http://amigo.geneontology.org/amigo/term/GO:0071253" TargetMode="External"/><Relationship Id="rId399" Type="http://schemas.openxmlformats.org/officeDocument/2006/relationships/hyperlink" Target="http://amigo.geneontology.org/amigo/term/GO:0032947" TargetMode="External"/><Relationship Id="rId259" Type="http://schemas.openxmlformats.org/officeDocument/2006/relationships/hyperlink" Target="http://amigo.geneontology.org/amigo/term/GO:0010314" TargetMode="External"/><Relationship Id="rId466" Type="http://schemas.openxmlformats.org/officeDocument/2006/relationships/hyperlink" Target="http://amigo.geneontology.org/amigo/term/GO:0032559" TargetMode="External"/><Relationship Id="rId23" Type="http://schemas.openxmlformats.org/officeDocument/2006/relationships/hyperlink" Target="http://amigo.geneontology.org/amigo/term/GO:0008381" TargetMode="External"/><Relationship Id="rId119" Type="http://schemas.openxmlformats.org/officeDocument/2006/relationships/hyperlink" Target="http://amigo.geneontology.org/amigo/term/GO:0022857" TargetMode="External"/><Relationship Id="rId326" Type="http://schemas.openxmlformats.org/officeDocument/2006/relationships/hyperlink" Target="http://amigo.geneontology.org/amigo/term/GO:0016805" TargetMode="External"/><Relationship Id="rId533" Type="http://schemas.openxmlformats.org/officeDocument/2006/relationships/hyperlink" Target="http://amigo.geneontology.org/amigo/term/GO:0008238" TargetMode="External"/><Relationship Id="rId172" Type="http://schemas.openxmlformats.org/officeDocument/2006/relationships/hyperlink" Target="http://amigo.geneontology.org/amigo/term/GO:0070739" TargetMode="External"/><Relationship Id="rId477" Type="http://schemas.openxmlformats.org/officeDocument/2006/relationships/hyperlink" Target="http://amigo.geneontology.org/amigo/term/GO:0030374" TargetMode="External"/><Relationship Id="rId600" Type="http://schemas.openxmlformats.org/officeDocument/2006/relationships/hyperlink" Target="http://amigo.geneontology.org/amigo/term/GO:0000988" TargetMode="External"/><Relationship Id="rId337" Type="http://schemas.openxmlformats.org/officeDocument/2006/relationships/hyperlink" Target="http://amigo.geneontology.org/amigo/term/GO:0015269" TargetMode="External"/><Relationship Id="rId34" Type="http://schemas.openxmlformats.org/officeDocument/2006/relationships/hyperlink" Target="http://amigo.geneontology.org/amigo/term/GO:0086090" TargetMode="External"/><Relationship Id="rId544" Type="http://schemas.openxmlformats.org/officeDocument/2006/relationships/hyperlink" Target="http://amigo.geneontology.org/amigo/term/GO:0016410" TargetMode="External"/><Relationship Id="rId183" Type="http://schemas.openxmlformats.org/officeDocument/2006/relationships/hyperlink" Target="http://amigo.geneontology.org/amigo/term/GO:0008508" TargetMode="External"/><Relationship Id="rId390" Type="http://schemas.openxmlformats.org/officeDocument/2006/relationships/hyperlink" Target="http://amigo.geneontology.org/amigo/term/GO:0015399" TargetMode="External"/><Relationship Id="rId404" Type="http://schemas.openxmlformats.org/officeDocument/2006/relationships/hyperlink" Target="http://amigo.geneontology.org/amigo/term/GO:0050681" TargetMode="External"/><Relationship Id="rId611" Type="http://schemas.openxmlformats.org/officeDocument/2006/relationships/hyperlink" Target="http://amigo.geneontology.org/amigo/term/GO:0043891" TargetMode="External"/><Relationship Id="rId250" Type="http://schemas.openxmlformats.org/officeDocument/2006/relationships/hyperlink" Target="http://amigo.geneontology.org/amigo/term/GO:0001228" TargetMode="External"/><Relationship Id="rId488" Type="http://schemas.openxmlformats.org/officeDocument/2006/relationships/hyperlink" Target="http://amigo.geneontology.org/amigo/term/GO:0003707" TargetMode="External"/><Relationship Id="rId45" Type="http://schemas.openxmlformats.org/officeDocument/2006/relationships/hyperlink" Target="http://amigo.geneontology.org/amigo/term/GO:0019807" TargetMode="External"/><Relationship Id="rId110" Type="http://schemas.openxmlformats.org/officeDocument/2006/relationships/hyperlink" Target="http://amigo.geneontology.org/amigo/term/GO:0015315" TargetMode="External"/><Relationship Id="rId348" Type="http://schemas.openxmlformats.org/officeDocument/2006/relationships/hyperlink" Target="http://amigo.geneontology.org/amigo/term/GO:0016247" TargetMode="External"/><Relationship Id="rId555" Type="http://schemas.openxmlformats.org/officeDocument/2006/relationships/hyperlink" Target="http://amigo.geneontology.org/amigo/term/GO:0004518" TargetMode="External"/><Relationship Id="rId194" Type="http://schemas.openxmlformats.org/officeDocument/2006/relationships/hyperlink" Target="http://amigo.geneontology.org/amigo/term/GO:0004300" TargetMode="External"/><Relationship Id="rId208" Type="http://schemas.openxmlformats.org/officeDocument/2006/relationships/hyperlink" Target="http://amigo.geneontology.org/amigo/term/GO:0070878" TargetMode="External"/><Relationship Id="rId415" Type="http://schemas.openxmlformats.org/officeDocument/2006/relationships/hyperlink" Target="http://amigo.geneontology.org/amigo/term/GO:0001099" TargetMode="External"/><Relationship Id="rId622" Type="http://schemas.openxmlformats.org/officeDocument/2006/relationships/hyperlink" Target="http://amigo.geneontology.org/amigo/term/GO:0016903" TargetMode="External"/><Relationship Id="rId261" Type="http://schemas.openxmlformats.org/officeDocument/2006/relationships/hyperlink" Target="http://amigo.geneontology.org/amigo/term/GO:0015103" TargetMode="External"/><Relationship Id="rId499" Type="http://schemas.openxmlformats.org/officeDocument/2006/relationships/hyperlink" Target="http://amigo.geneontology.org/amigo/term/GO:0050840" TargetMode="External"/><Relationship Id="rId56" Type="http://schemas.openxmlformats.org/officeDocument/2006/relationships/hyperlink" Target="http://amigo.geneontology.org/amigo/term/GO:0015169" TargetMode="External"/><Relationship Id="rId359" Type="http://schemas.openxmlformats.org/officeDocument/2006/relationships/hyperlink" Target="http://amigo.geneontology.org/amigo/term/GO:0008201" TargetMode="External"/><Relationship Id="rId566" Type="http://schemas.openxmlformats.org/officeDocument/2006/relationships/hyperlink" Target="http://amigo.geneontology.org/amigo/term/GO:0001882" TargetMode="External"/><Relationship Id="rId121" Type="http://schemas.openxmlformats.org/officeDocument/2006/relationships/hyperlink" Target="http://amigo.geneontology.org/amigo/term/GO:0005487" TargetMode="External"/><Relationship Id="rId219" Type="http://schemas.openxmlformats.org/officeDocument/2006/relationships/hyperlink" Target="http://amigo.geneontology.org/amigo/term/GO:0001094" TargetMode="External"/><Relationship Id="rId426" Type="http://schemas.openxmlformats.org/officeDocument/2006/relationships/hyperlink" Target="http://amigo.geneontology.org/amigo/term/GO:0099106" TargetMode="External"/><Relationship Id="rId633" Type="http://schemas.openxmlformats.org/officeDocument/2006/relationships/hyperlink" Target="http://amigo.geneontology.org/amigo/term/GO:0005198" TargetMode="External"/><Relationship Id="rId67" Type="http://schemas.openxmlformats.org/officeDocument/2006/relationships/hyperlink" Target="http://amigo.geneontology.org/amigo/term/GO:0001012" TargetMode="External"/><Relationship Id="rId272" Type="http://schemas.openxmlformats.org/officeDocument/2006/relationships/hyperlink" Target="http://amigo.geneontology.org/amigo/term/GO:0038024" TargetMode="External"/><Relationship Id="rId577" Type="http://schemas.openxmlformats.org/officeDocument/2006/relationships/hyperlink" Target="http://amigo.geneontology.org/amigo/term/GO:0004540" TargetMode="External"/><Relationship Id="rId132" Type="http://schemas.openxmlformats.org/officeDocument/2006/relationships/hyperlink" Target="http://amigo.geneontology.org/amigo/term/GO:0004314" TargetMode="External"/><Relationship Id="rId437" Type="http://schemas.openxmlformats.org/officeDocument/2006/relationships/hyperlink" Target="http://amigo.geneontology.org/amigo/term/GO:0005524" TargetMode="External"/><Relationship Id="rId283" Type="http://schemas.openxmlformats.org/officeDocument/2006/relationships/hyperlink" Target="http://amigo.geneontology.org/amigo/term/GO:0016818" TargetMode="External"/><Relationship Id="rId490" Type="http://schemas.openxmlformats.org/officeDocument/2006/relationships/hyperlink" Target="http://amigo.geneontology.org/amigo/term/GO:0016301" TargetMode="External"/><Relationship Id="rId504" Type="http://schemas.openxmlformats.org/officeDocument/2006/relationships/hyperlink" Target="http://amigo.geneontology.org/amigo/term/GO:0042054" TargetMode="External"/><Relationship Id="rId78" Type="http://schemas.openxmlformats.org/officeDocument/2006/relationships/hyperlink" Target="http://amigo.geneontology.org/amigo/term/GO:0017049" TargetMode="External"/><Relationship Id="rId143" Type="http://schemas.openxmlformats.org/officeDocument/2006/relationships/hyperlink" Target="http://amigo.geneontology.org/amigo/term/GO:0030297" TargetMode="External"/><Relationship Id="rId350" Type="http://schemas.openxmlformats.org/officeDocument/2006/relationships/hyperlink" Target="http://amigo.geneontology.org/amigo/term/GO:0050660" TargetMode="External"/><Relationship Id="rId588" Type="http://schemas.openxmlformats.org/officeDocument/2006/relationships/hyperlink" Target="http://amigo.geneontology.org/amigo/term/GO:0008168"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amigo.geneontology.org/amigo/term/GO:1905710" TargetMode="External"/><Relationship Id="rId3182" Type="http://schemas.openxmlformats.org/officeDocument/2006/relationships/hyperlink" Target="http://amigo.geneontology.org/amigo/term/GO:0046031" TargetMode="External"/><Relationship Id="rId3042" Type="http://schemas.openxmlformats.org/officeDocument/2006/relationships/hyperlink" Target="http://amigo.geneontology.org/amigo/term/GO:0050796" TargetMode="External"/><Relationship Id="rId170" Type="http://schemas.openxmlformats.org/officeDocument/2006/relationships/hyperlink" Target="http://amigo.geneontology.org/amigo/term/GO:0052646" TargetMode="External"/><Relationship Id="rId987" Type="http://schemas.openxmlformats.org/officeDocument/2006/relationships/hyperlink" Target="http://amigo.geneontology.org/amigo/term/GO:2000121" TargetMode="External"/><Relationship Id="rId2668" Type="http://schemas.openxmlformats.org/officeDocument/2006/relationships/hyperlink" Target="http://amigo.geneontology.org/amigo/term/GO:0050795" TargetMode="External"/><Relationship Id="rId2875" Type="http://schemas.openxmlformats.org/officeDocument/2006/relationships/hyperlink" Target="http://amigo.geneontology.org/amigo/term/GO:0040029" TargetMode="External"/><Relationship Id="rId847" Type="http://schemas.openxmlformats.org/officeDocument/2006/relationships/hyperlink" Target="http://amigo.geneontology.org/amigo/term/GO:0048251" TargetMode="External"/><Relationship Id="rId1477" Type="http://schemas.openxmlformats.org/officeDocument/2006/relationships/hyperlink" Target="http://amigo.geneontology.org/amigo/term/GO:0021987" TargetMode="External"/><Relationship Id="rId1684" Type="http://schemas.openxmlformats.org/officeDocument/2006/relationships/hyperlink" Target="http://amigo.geneontology.org/amigo/term/GO:0035249" TargetMode="External"/><Relationship Id="rId1891" Type="http://schemas.openxmlformats.org/officeDocument/2006/relationships/hyperlink" Target="http://amigo.geneontology.org/amigo/term/GO:0043436" TargetMode="External"/><Relationship Id="rId2528" Type="http://schemas.openxmlformats.org/officeDocument/2006/relationships/hyperlink" Target="http://amigo.geneontology.org/amigo/term/GO:1901292" TargetMode="External"/><Relationship Id="rId2735" Type="http://schemas.openxmlformats.org/officeDocument/2006/relationships/hyperlink" Target="http://amigo.geneontology.org/amigo/term/GO:0046395" TargetMode="External"/><Relationship Id="rId2942" Type="http://schemas.openxmlformats.org/officeDocument/2006/relationships/hyperlink" Target="http://amigo.geneontology.org/amigo/term/GO:0060537" TargetMode="External"/><Relationship Id="rId707" Type="http://schemas.openxmlformats.org/officeDocument/2006/relationships/hyperlink" Target="http://amigo.geneontology.org/amigo/term/GO:0014834" TargetMode="External"/><Relationship Id="rId914" Type="http://schemas.openxmlformats.org/officeDocument/2006/relationships/hyperlink" Target="http://amigo.geneontology.org/amigo/term/GO:0050654" TargetMode="External"/><Relationship Id="rId1337" Type="http://schemas.openxmlformats.org/officeDocument/2006/relationships/hyperlink" Target="http://amigo.geneontology.org/amigo/term/GO:0035107" TargetMode="External"/><Relationship Id="rId1544" Type="http://schemas.openxmlformats.org/officeDocument/2006/relationships/hyperlink" Target="http://amigo.geneontology.org/amigo/term/GO:0043650" TargetMode="External"/><Relationship Id="rId1751" Type="http://schemas.openxmlformats.org/officeDocument/2006/relationships/hyperlink" Target="http://amigo.geneontology.org/amigo/term/GO:0032965" TargetMode="External"/><Relationship Id="rId2802" Type="http://schemas.openxmlformats.org/officeDocument/2006/relationships/hyperlink" Target="http://amigo.geneontology.org/amigo/term/GO:0051099" TargetMode="External"/><Relationship Id="rId43" Type="http://schemas.openxmlformats.org/officeDocument/2006/relationships/hyperlink" Target="http://amigo.geneontology.org/amigo/term/GO:0010721" TargetMode="External"/><Relationship Id="rId1404" Type="http://schemas.openxmlformats.org/officeDocument/2006/relationships/hyperlink" Target="http://amigo.geneontology.org/amigo/term/GO:0051497" TargetMode="External"/><Relationship Id="rId1611" Type="http://schemas.openxmlformats.org/officeDocument/2006/relationships/hyperlink" Target="http://amigo.geneontology.org/amigo/term/GO:0044093" TargetMode="External"/><Relationship Id="rId497" Type="http://schemas.openxmlformats.org/officeDocument/2006/relationships/hyperlink" Target="http://amigo.geneontology.org/amigo/term/GO:0086001" TargetMode="External"/><Relationship Id="rId2178" Type="http://schemas.openxmlformats.org/officeDocument/2006/relationships/hyperlink" Target="http://amigo.geneontology.org/amigo/term/GO:2000778" TargetMode="External"/><Relationship Id="rId2385" Type="http://schemas.openxmlformats.org/officeDocument/2006/relationships/hyperlink" Target="http://amigo.geneontology.org/amigo/term/GO:0032760" TargetMode="External"/><Relationship Id="rId357" Type="http://schemas.openxmlformats.org/officeDocument/2006/relationships/hyperlink" Target="http://amigo.geneontology.org/amigo/term/GO:0003330" TargetMode="External"/><Relationship Id="rId1194" Type="http://schemas.openxmlformats.org/officeDocument/2006/relationships/hyperlink" Target="http://amigo.geneontology.org/amigo/term/GO:0002905" TargetMode="External"/><Relationship Id="rId2038" Type="http://schemas.openxmlformats.org/officeDocument/2006/relationships/hyperlink" Target="http://amigo.geneontology.org/amigo/term/GO:0006448" TargetMode="External"/><Relationship Id="rId2592" Type="http://schemas.openxmlformats.org/officeDocument/2006/relationships/hyperlink" Target="http://amigo.geneontology.org/amigo/term/GO:0043901" TargetMode="External"/><Relationship Id="rId217" Type="http://schemas.openxmlformats.org/officeDocument/2006/relationships/hyperlink" Target="http://amigo.geneontology.org/amigo/term/GO:0043378" TargetMode="External"/><Relationship Id="rId564" Type="http://schemas.openxmlformats.org/officeDocument/2006/relationships/hyperlink" Target="http://amigo.geneontology.org/amigo/term/GO:0048468" TargetMode="External"/><Relationship Id="rId771" Type="http://schemas.openxmlformats.org/officeDocument/2006/relationships/hyperlink" Target="http://amigo.geneontology.org/amigo/term/GO:0060268" TargetMode="External"/><Relationship Id="rId2245" Type="http://schemas.openxmlformats.org/officeDocument/2006/relationships/hyperlink" Target="http://amigo.geneontology.org/amigo/term/GO:0099111" TargetMode="External"/><Relationship Id="rId2452" Type="http://schemas.openxmlformats.org/officeDocument/2006/relationships/hyperlink" Target="http://amigo.geneontology.org/amigo/term/GO:2000107" TargetMode="External"/><Relationship Id="rId424" Type="http://schemas.openxmlformats.org/officeDocument/2006/relationships/hyperlink" Target="http://amigo.geneontology.org/amigo/term/GO:0009966" TargetMode="External"/><Relationship Id="rId631" Type="http://schemas.openxmlformats.org/officeDocument/2006/relationships/hyperlink" Target="http://amigo.geneontology.org/amigo/term/GO:0090027" TargetMode="External"/><Relationship Id="rId1054" Type="http://schemas.openxmlformats.org/officeDocument/2006/relationships/hyperlink" Target="http://amigo.geneontology.org/amigo/term/GO:0048812" TargetMode="External"/><Relationship Id="rId1261" Type="http://schemas.openxmlformats.org/officeDocument/2006/relationships/hyperlink" Target="http://amigo.geneontology.org/amigo/term/GO:0017085" TargetMode="External"/><Relationship Id="rId2105" Type="http://schemas.openxmlformats.org/officeDocument/2006/relationships/hyperlink" Target="http://amigo.geneontology.org/amigo/term/GO:0010470" TargetMode="External"/><Relationship Id="rId2312" Type="http://schemas.openxmlformats.org/officeDocument/2006/relationships/hyperlink" Target="http://amigo.geneontology.org/amigo/term/GO:0009792" TargetMode="External"/><Relationship Id="rId1121" Type="http://schemas.openxmlformats.org/officeDocument/2006/relationships/hyperlink" Target="http://amigo.geneontology.org/amigo/term/GO:2000756" TargetMode="External"/><Relationship Id="rId3086" Type="http://schemas.openxmlformats.org/officeDocument/2006/relationships/hyperlink" Target="http://amigo.geneontology.org/amigo/term/GO:0031327" TargetMode="External"/><Relationship Id="rId1938" Type="http://schemas.openxmlformats.org/officeDocument/2006/relationships/hyperlink" Target="http://amigo.geneontology.org/amigo/term/GO:1903047" TargetMode="External"/><Relationship Id="rId3153" Type="http://schemas.openxmlformats.org/officeDocument/2006/relationships/hyperlink" Target="http://amigo.geneontology.org/amigo/term/GO:0006163" TargetMode="External"/><Relationship Id="rId281" Type="http://schemas.openxmlformats.org/officeDocument/2006/relationships/hyperlink" Target="http://amigo.geneontology.org/amigo/term/GO:0050770" TargetMode="External"/><Relationship Id="rId3013" Type="http://schemas.openxmlformats.org/officeDocument/2006/relationships/hyperlink" Target="http://amigo.geneontology.org/amigo/term/GO:0045727" TargetMode="External"/><Relationship Id="rId141" Type="http://schemas.openxmlformats.org/officeDocument/2006/relationships/hyperlink" Target="http://amigo.geneontology.org/amigo/term/GO:0050905" TargetMode="External"/><Relationship Id="rId7" Type="http://schemas.openxmlformats.org/officeDocument/2006/relationships/hyperlink" Target="http://amigo.geneontology.org/amigo/term/GO:0040011" TargetMode="External"/><Relationship Id="rId2779" Type="http://schemas.openxmlformats.org/officeDocument/2006/relationships/hyperlink" Target="http://amigo.geneontology.org/amigo/term/GO:0010464" TargetMode="External"/><Relationship Id="rId2986" Type="http://schemas.openxmlformats.org/officeDocument/2006/relationships/hyperlink" Target="http://amigo.geneontology.org/amigo/term/GO:1903707" TargetMode="External"/><Relationship Id="rId958" Type="http://schemas.openxmlformats.org/officeDocument/2006/relationships/hyperlink" Target="http://amigo.geneontology.org/amigo/term/GO:0043410" TargetMode="External"/><Relationship Id="rId1588" Type="http://schemas.openxmlformats.org/officeDocument/2006/relationships/hyperlink" Target="http://amigo.geneontology.org/amigo/term/GO:0042113" TargetMode="External"/><Relationship Id="rId1795" Type="http://schemas.openxmlformats.org/officeDocument/2006/relationships/hyperlink" Target="http://amigo.geneontology.org/amigo/term/GO:0014896" TargetMode="External"/><Relationship Id="rId2639" Type="http://schemas.openxmlformats.org/officeDocument/2006/relationships/hyperlink" Target="http://amigo.geneontology.org/amigo/term/GO:0051438" TargetMode="External"/><Relationship Id="rId2846" Type="http://schemas.openxmlformats.org/officeDocument/2006/relationships/hyperlink" Target="http://amigo.geneontology.org/amigo/term/GO:0055076" TargetMode="External"/><Relationship Id="rId87" Type="http://schemas.openxmlformats.org/officeDocument/2006/relationships/hyperlink" Target="http://amigo.geneontology.org/amigo/term/GO:0002263" TargetMode="External"/><Relationship Id="rId818" Type="http://schemas.openxmlformats.org/officeDocument/2006/relationships/hyperlink" Target="http://amigo.geneontology.org/amigo/term/GO:0006551" TargetMode="External"/><Relationship Id="rId1448" Type="http://schemas.openxmlformats.org/officeDocument/2006/relationships/hyperlink" Target="http://amigo.geneontology.org/amigo/term/GO:0006826" TargetMode="External"/><Relationship Id="rId1655" Type="http://schemas.openxmlformats.org/officeDocument/2006/relationships/hyperlink" Target="http://amigo.geneontology.org/amigo/term/GO:0045686" TargetMode="External"/><Relationship Id="rId2706" Type="http://schemas.openxmlformats.org/officeDocument/2006/relationships/hyperlink" Target="http://amigo.geneontology.org/amigo/term/GO:0051301" TargetMode="External"/><Relationship Id="rId1308" Type="http://schemas.openxmlformats.org/officeDocument/2006/relationships/hyperlink" Target="http://amigo.geneontology.org/amigo/term/GO:0050746" TargetMode="External"/><Relationship Id="rId1862" Type="http://schemas.openxmlformats.org/officeDocument/2006/relationships/hyperlink" Target="http://amigo.geneontology.org/amigo/term/GO:0035116" TargetMode="External"/><Relationship Id="rId2913" Type="http://schemas.openxmlformats.org/officeDocument/2006/relationships/hyperlink" Target="http://amigo.geneontology.org/amigo/term/GO:1903828" TargetMode="External"/><Relationship Id="rId1515" Type="http://schemas.openxmlformats.org/officeDocument/2006/relationships/hyperlink" Target="http://amigo.geneontology.org/amigo/term/GO:0048731" TargetMode="External"/><Relationship Id="rId1722" Type="http://schemas.openxmlformats.org/officeDocument/2006/relationships/hyperlink" Target="http://amigo.geneontology.org/amigo/term/GO:0045745" TargetMode="External"/><Relationship Id="rId14" Type="http://schemas.openxmlformats.org/officeDocument/2006/relationships/hyperlink" Target="http://amigo.geneontology.org/amigo/term/GO:0045595" TargetMode="External"/><Relationship Id="rId2289" Type="http://schemas.openxmlformats.org/officeDocument/2006/relationships/hyperlink" Target="http://amigo.geneontology.org/amigo/term/GO:0032984" TargetMode="External"/><Relationship Id="rId2496" Type="http://schemas.openxmlformats.org/officeDocument/2006/relationships/hyperlink" Target="http://amigo.geneontology.org/amigo/term/GO:0031326" TargetMode="External"/><Relationship Id="rId468" Type="http://schemas.openxmlformats.org/officeDocument/2006/relationships/hyperlink" Target="http://amigo.geneontology.org/amigo/term/GO:1900625" TargetMode="External"/><Relationship Id="rId675" Type="http://schemas.openxmlformats.org/officeDocument/2006/relationships/hyperlink" Target="http://amigo.geneontology.org/amigo/term/GO:0050709" TargetMode="External"/><Relationship Id="rId882" Type="http://schemas.openxmlformats.org/officeDocument/2006/relationships/hyperlink" Target="http://amigo.geneontology.org/amigo/term/GO:0031572" TargetMode="External"/><Relationship Id="rId1098" Type="http://schemas.openxmlformats.org/officeDocument/2006/relationships/hyperlink" Target="http://amigo.geneontology.org/amigo/term/GO:0015812" TargetMode="External"/><Relationship Id="rId2149" Type="http://schemas.openxmlformats.org/officeDocument/2006/relationships/hyperlink" Target="http://amigo.geneontology.org/amigo/term/GO:0034644" TargetMode="External"/><Relationship Id="rId2356" Type="http://schemas.openxmlformats.org/officeDocument/2006/relationships/hyperlink" Target="http://amigo.geneontology.org/amigo/term/GO:0010507" TargetMode="External"/><Relationship Id="rId2563" Type="http://schemas.openxmlformats.org/officeDocument/2006/relationships/hyperlink" Target="http://amigo.geneontology.org/amigo/term/GO:0009066" TargetMode="External"/><Relationship Id="rId2770" Type="http://schemas.openxmlformats.org/officeDocument/2006/relationships/hyperlink" Target="http://amigo.geneontology.org/amigo/term/GO:0031058" TargetMode="External"/><Relationship Id="rId328" Type="http://schemas.openxmlformats.org/officeDocument/2006/relationships/hyperlink" Target="http://amigo.geneontology.org/amigo/term/GO:0032656" TargetMode="External"/><Relationship Id="rId535" Type="http://schemas.openxmlformats.org/officeDocument/2006/relationships/hyperlink" Target="http://amigo.geneontology.org/amigo/term/GO:0050804" TargetMode="External"/><Relationship Id="rId742" Type="http://schemas.openxmlformats.org/officeDocument/2006/relationships/hyperlink" Target="http://amigo.geneontology.org/amigo/term/GO:0050954" TargetMode="External"/><Relationship Id="rId1165" Type="http://schemas.openxmlformats.org/officeDocument/2006/relationships/hyperlink" Target="http://amigo.geneontology.org/amigo/term/GO:0046328" TargetMode="External"/><Relationship Id="rId1372" Type="http://schemas.openxmlformats.org/officeDocument/2006/relationships/hyperlink" Target="http://amigo.geneontology.org/amigo/term/GO:0003071" TargetMode="External"/><Relationship Id="rId2009" Type="http://schemas.openxmlformats.org/officeDocument/2006/relationships/hyperlink" Target="http://amigo.geneontology.org/amigo/term/GO:0006378" TargetMode="External"/><Relationship Id="rId2216" Type="http://schemas.openxmlformats.org/officeDocument/2006/relationships/hyperlink" Target="http://amigo.geneontology.org/amigo/term/GO:0001701" TargetMode="External"/><Relationship Id="rId2423" Type="http://schemas.openxmlformats.org/officeDocument/2006/relationships/hyperlink" Target="http://amigo.geneontology.org/amigo/term/GO:0032945" TargetMode="External"/><Relationship Id="rId2630" Type="http://schemas.openxmlformats.org/officeDocument/2006/relationships/hyperlink" Target="http://amigo.geneontology.org/amigo/term/GO:0050851" TargetMode="External"/><Relationship Id="rId602" Type="http://schemas.openxmlformats.org/officeDocument/2006/relationships/hyperlink" Target="http://amigo.geneontology.org/amigo/term/GO:0046640" TargetMode="External"/><Relationship Id="rId1025" Type="http://schemas.openxmlformats.org/officeDocument/2006/relationships/hyperlink" Target="http://amigo.geneontology.org/amigo/term/GO:2000543" TargetMode="External"/><Relationship Id="rId1232" Type="http://schemas.openxmlformats.org/officeDocument/2006/relationships/hyperlink" Target="http://amigo.geneontology.org/amigo/term/GO:2000095" TargetMode="External"/><Relationship Id="rId3197" Type="http://schemas.openxmlformats.org/officeDocument/2006/relationships/hyperlink" Target="http://amigo.geneontology.org/amigo/term/GO:0043043" TargetMode="External"/><Relationship Id="rId3057" Type="http://schemas.openxmlformats.org/officeDocument/2006/relationships/hyperlink" Target="http://amigo.geneontology.org/amigo/term/GO:0010558" TargetMode="External"/><Relationship Id="rId185" Type="http://schemas.openxmlformats.org/officeDocument/2006/relationships/hyperlink" Target="http://amigo.geneontology.org/amigo/term/GO:0002252" TargetMode="External"/><Relationship Id="rId1909" Type="http://schemas.openxmlformats.org/officeDocument/2006/relationships/hyperlink" Target="http://amigo.geneontology.org/amigo/term/GO:2000404" TargetMode="External"/><Relationship Id="rId392" Type="http://schemas.openxmlformats.org/officeDocument/2006/relationships/hyperlink" Target="http://amigo.geneontology.org/amigo/term/GO:0030030" TargetMode="External"/><Relationship Id="rId2073" Type="http://schemas.openxmlformats.org/officeDocument/2006/relationships/hyperlink" Target="http://amigo.geneontology.org/amigo/term/GO:1902306" TargetMode="External"/><Relationship Id="rId2280" Type="http://schemas.openxmlformats.org/officeDocument/2006/relationships/hyperlink" Target="http://amigo.geneontology.org/amigo/term/GO:0032526" TargetMode="External"/><Relationship Id="rId3124" Type="http://schemas.openxmlformats.org/officeDocument/2006/relationships/hyperlink" Target="http://amigo.geneontology.org/amigo/term/GO:0006974" TargetMode="External"/><Relationship Id="rId252" Type="http://schemas.openxmlformats.org/officeDocument/2006/relationships/hyperlink" Target="http://amigo.geneontology.org/amigo/term/GO:0034130" TargetMode="External"/><Relationship Id="rId2140" Type="http://schemas.openxmlformats.org/officeDocument/2006/relationships/hyperlink" Target="http://amigo.geneontology.org/amigo/term/GO:0006954" TargetMode="External"/><Relationship Id="rId112" Type="http://schemas.openxmlformats.org/officeDocument/2006/relationships/hyperlink" Target="http://amigo.geneontology.org/amigo/term/GO:0048519" TargetMode="External"/><Relationship Id="rId1699" Type="http://schemas.openxmlformats.org/officeDocument/2006/relationships/hyperlink" Target="http://amigo.geneontology.org/amigo/term/GO:0006949" TargetMode="External"/><Relationship Id="rId2000" Type="http://schemas.openxmlformats.org/officeDocument/2006/relationships/hyperlink" Target="http://amigo.geneontology.org/amigo/term/GO:0043900" TargetMode="External"/><Relationship Id="rId2957" Type="http://schemas.openxmlformats.org/officeDocument/2006/relationships/hyperlink" Target="http://amigo.geneontology.org/amigo/term/GO:0016051" TargetMode="External"/><Relationship Id="rId929" Type="http://schemas.openxmlformats.org/officeDocument/2006/relationships/hyperlink" Target="http://amigo.geneontology.org/amigo/term/GO:0061515" TargetMode="External"/><Relationship Id="rId1559" Type="http://schemas.openxmlformats.org/officeDocument/2006/relationships/hyperlink" Target="http://amigo.geneontology.org/amigo/term/GO:0098927" TargetMode="External"/><Relationship Id="rId1766" Type="http://schemas.openxmlformats.org/officeDocument/2006/relationships/hyperlink" Target="http://amigo.geneontology.org/amigo/term/GO:0008104" TargetMode="External"/><Relationship Id="rId1973" Type="http://schemas.openxmlformats.org/officeDocument/2006/relationships/hyperlink" Target="http://amigo.geneontology.org/amigo/term/GO:1902403" TargetMode="External"/><Relationship Id="rId2817" Type="http://schemas.openxmlformats.org/officeDocument/2006/relationships/hyperlink" Target="http://amigo.geneontology.org/amigo/term/GO:0046474" TargetMode="External"/><Relationship Id="rId58" Type="http://schemas.openxmlformats.org/officeDocument/2006/relationships/hyperlink" Target="http://amigo.geneontology.org/amigo/term/GO:0051961" TargetMode="External"/><Relationship Id="rId1419" Type="http://schemas.openxmlformats.org/officeDocument/2006/relationships/hyperlink" Target="http://amigo.geneontology.org/amigo/term/GO:0043065" TargetMode="External"/><Relationship Id="rId1626" Type="http://schemas.openxmlformats.org/officeDocument/2006/relationships/hyperlink" Target="http://amigo.geneontology.org/amigo/term/GO:0090322" TargetMode="External"/><Relationship Id="rId1833" Type="http://schemas.openxmlformats.org/officeDocument/2006/relationships/hyperlink" Target="http://amigo.geneontology.org/amigo/term/GO:0052652" TargetMode="External"/><Relationship Id="rId1900" Type="http://schemas.openxmlformats.org/officeDocument/2006/relationships/hyperlink" Target="http://amigo.geneontology.org/amigo/term/GO:0006977" TargetMode="External"/><Relationship Id="rId579" Type="http://schemas.openxmlformats.org/officeDocument/2006/relationships/hyperlink" Target="http://amigo.geneontology.org/amigo/term/GO:0002232" TargetMode="External"/><Relationship Id="rId786" Type="http://schemas.openxmlformats.org/officeDocument/2006/relationships/hyperlink" Target="http://amigo.geneontology.org/amigo/term/GO:0009968" TargetMode="External"/><Relationship Id="rId993" Type="http://schemas.openxmlformats.org/officeDocument/2006/relationships/hyperlink" Target="http://amigo.geneontology.org/amigo/term/GO:1905039" TargetMode="External"/><Relationship Id="rId2467" Type="http://schemas.openxmlformats.org/officeDocument/2006/relationships/hyperlink" Target="http://amigo.geneontology.org/amigo/term/GO:0072507" TargetMode="External"/><Relationship Id="rId2674" Type="http://schemas.openxmlformats.org/officeDocument/2006/relationships/hyperlink" Target="http://amigo.geneontology.org/amigo/term/GO:0008637" TargetMode="External"/><Relationship Id="rId439" Type="http://schemas.openxmlformats.org/officeDocument/2006/relationships/hyperlink" Target="http://amigo.geneontology.org/amigo/term/GO:0043518" TargetMode="External"/><Relationship Id="rId646" Type="http://schemas.openxmlformats.org/officeDocument/2006/relationships/hyperlink" Target="http://amigo.geneontology.org/amigo/term/GO:0051051" TargetMode="External"/><Relationship Id="rId1069" Type="http://schemas.openxmlformats.org/officeDocument/2006/relationships/hyperlink" Target="http://amigo.geneontology.org/amigo/term/GO:0015669" TargetMode="External"/><Relationship Id="rId1276" Type="http://schemas.openxmlformats.org/officeDocument/2006/relationships/hyperlink" Target="http://amigo.geneontology.org/amigo/term/GO:0048638" TargetMode="External"/><Relationship Id="rId1483" Type="http://schemas.openxmlformats.org/officeDocument/2006/relationships/hyperlink" Target="http://amigo.geneontology.org/amigo/term/GO:0019674" TargetMode="External"/><Relationship Id="rId2327" Type="http://schemas.openxmlformats.org/officeDocument/2006/relationships/hyperlink" Target="http://amigo.geneontology.org/amigo/term/GO:0045936" TargetMode="External"/><Relationship Id="rId2881" Type="http://schemas.openxmlformats.org/officeDocument/2006/relationships/hyperlink" Target="http://amigo.geneontology.org/amigo/term/GO:1903214" TargetMode="External"/><Relationship Id="rId506" Type="http://schemas.openxmlformats.org/officeDocument/2006/relationships/hyperlink" Target="http://amigo.geneontology.org/amigo/term/GO:1903053" TargetMode="External"/><Relationship Id="rId853" Type="http://schemas.openxmlformats.org/officeDocument/2006/relationships/hyperlink" Target="http://amigo.geneontology.org/amigo/term/GO:0010624" TargetMode="External"/><Relationship Id="rId1136" Type="http://schemas.openxmlformats.org/officeDocument/2006/relationships/hyperlink" Target="http://amigo.geneontology.org/amigo/term/GO:0032501" TargetMode="External"/><Relationship Id="rId1690" Type="http://schemas.openxmlformats.org/officeDocument/2006/relationships/hyperlink" Target="http://amigo.geneontology.org/amigo/term/GO:0030278" TargetMode="External"/><Relationship Id="rId2534" Type="http://schemas.openxmlformats.org/officeDocument/2006/relationships/hyperlink" Target="http://amigo.geneontology.org/amigo/term/GO:0016925" TargetMode="External"/><Relationship Id="rId2741" Type="http://schemas.openxmlformats.org/officeDocument/2006/relationships/hyperlink" Target="http://amigo.geneontology.org/amigo/term/GO:1903706" TargetMode="External"/><Relationship Id="rId713" Type="http://schemas.openxmlformats.org/officeDocument/2006/relationships/hyperlink" Target="http://amigo.geneontology.org/amigo/term/GO:0030866" TargetMode="External"/><Relationship Id="rId920" Type="http://schemas.openxmlformats.org/officeDocument/2006/relationships/hyperlink" Target="http://amigo.geneontology.org/amigo/term/GO:0015918" TargetMode="External"/><Relationship Id="rId1343" Type="http://schemas.openxmlformats.org/officeDocument/2006/relationships/hyperlink" Target="http://amigo.geneontology.org/amigo/term/GO:0070664" TargetMode="External"/><Relationship Id="rId1550" Type="http://schemas.openxmlformats.org/officeDocument/2006/relationships/hyperlink" Target="http://amigo.geneontology.org/amigo/term/GO:0032872" TargetMode="External"/><Relationship Id="rId2601" Type="http://schemas.openxmlformats.org/officeDocument/2006/relationships/hyperlink" Target="http://amigo.geneontology.org/amigo/term/GO:0007229" TargetMode="External"/><Relationship Id="rId1203" Type="http://schemas.openxmlformats.org/officeDocument/2006/relationships/hyperlink" Target="http://amigo.geneontology.org/amigo/term/GO:0051130" TargetMode="External"/><Relationship Id="rId1410" Type="http://schemas.openxmlformats.org/officeDocument/2006/relationships/hyperlink" Target="http://amigo.geneontology.org/amigo/term/GO:0007638" TargetMode="External"/><Relationship Id="rId3168" Type="http://schemas.openxmlformats.org/officeDocument/2006/relationships/hyperlink" Target="http://amigo.geneontology.org/amigo/term/GO:0009059" TargetMode="External"/><Relationship Id="rId296" Type="http://schemas.openxmlformats.org/officeDocument/2006/relationships/hyperlink" Target="http://amigo.geneontology.org/amigo/term/GO:0048585" TargetMode="External"/><Relationship Id="rId2184" Type="http://schemas.openxmlformats.org/officeDocument/2006/relationships/hyperlink" Target="http://amigo.geneontology.org/amigo/term/GO:1902751" TargetMode="External"/><Relationship Id="rId2391" Type="http://schemas.openxmlformats.org/officeDocument/2006/relationships/hyperlink" Target="http://amigo.geneontology.org/amigo/term/GO:0009247" TargetMode="External"/><Relationship Id="rId3028" Type="http://schemas.openxmlformats.org/officeDocument/2006/relationships/hyperlink" Target="http://amigo.geneontology.org/amigo/term/GO:0034250" TargetMode="External"/><Relationship Id="rId156" Type="http://schemas.openxmlformats.org/officeDocument/2006/relationships/hyperlink" Target="http://amigo.geneontology.org/amigo/term/GO:0045216" TargetMode="External"/><Relationship Id="rId363" Type="http://schemas.openxmlformats.org/officeDocument/2006/relationships/hyperlink" Target="http://amigo.geneontology.org/amigo/term/GO:0042495" TargetMode="External"/><Relationship Id="rId570" Type="http://schemas.openxmlformats.org/officeDocument/2006/relationships/hyperlink" Target="http://amigo.geneontology.org/amigo/term/GO:2000255" TargetMode="External"/><Relationship Id="rId2044" Type="http://schemas.openxmlformats.org/officeDocument/2006/relationships/hyperlink" Target="http://amigo.geneontology.org/amigo/term/GO:0030857" TargetMode="External"/><Relationship Id="rId2251" Type="http://schemas.openxmlformats.org/officeDocument/2006/relationships/hyperlink" Target="http://amigo.geneontology.org/amigo/term/GO:0000086" TargetMode="External"/><Relationship Id="rId223" Type="http://schemas.openxmlformats.org/officeDocument/2006/relationships/hyperlink" Target="http://amigo.geneontology.org/amigo/term/GO:2000509" TargetMode="External"/><Relationship Id="rId430" Type="http://schemas.openxmlformats.org/officeDocument/2006/relationships/hyperlink" Target="http://amigo.geneontology.org/amigo/term/GO:0046649" TargetMode="External"/><Relationship Id="rId1060" Type="http://schemas.openxmlformats.org/officeDocument/2006/relationships/hyperlink" Target="http://amigo.geneontology.org/amigo/term/GO:0006623" TargetMode="External"/><Relationship Id="rId2111" Type="http://schemas.openxmlformats.org/officeDocument/2006/relationships/hyperlink" Target="http://amigo.geneontology.org/amigo/term/GO:0048536" TargetMode="External"/><Relationship Id="rId1877" Type="http://schemas.openxmlformats.org/officeDocument/2006/relationships/hyperlink" Target="http://amigo.geneontology.org/amigo/term/GO:1901565" TargetMode="External"/><Relationship Id="rId2928" Type="http://schemas.openxmlformats.org/officeDocument/2006/relationships/hyperlink" Target="http://amigo.geneontology.org/amigo/term/GO:0006479" TargetMode="External"/><Relationship Id="rId1737" Type="http://schemas.openxmlformats.org/officeDocument/2006/relationships/hyperlink" Target="http://amigo.geneontology.org/amigo/term/GO:1904037" TargetMode="External"/><Relationship Id="rId1944" Type="http://schemas.openxmlformats.org/officeDocument/2006/relationships/hyperlink" Target="http://amigo.geneontology.org/amigo/term/GO:0006693" TargetMode="External"/><Relationship Id="rId3092" Type="http://schemas.openxmlformats.org/officeDocument/2006/relationships/hyperlink" Target="http://amigo.geneontology.org/amigo/term/GO:1903829" TargetMode="External"/><Relationship Id="rId29" Type="http://schemas.openxmlformats.org/officeDocument/2006/relationships/hyperlink" Target="http://amigo.geneontology.org/amigo/term/GO:0045687" TargetMode="External"/><Relationship Id="rId1804" Type="http://schemas.openxmlformats.org/officeDocument/2006/relationships/hyperlink" Target="http://amigo.geneontology.org/amigo/term/GO:0030803" TargetMode="External"/><Relationship Id="rId897" Type="http://schemas.openxmlformats.org/officeDocument/2006/relationships/hyperlink" Target="http://amigo.geneontology.org/amigo/term/GO:0000082" TargetMode="External"/><Relationship Id="rId2578" Type="http://schemas.openxmlformats.org/officeDocument/2006/relationships/hyperlink" Target="http://amigo.geneontology.org/amigo/term/GO:0010508" TargetMode="External"/><Relationship Id="rId2785" Type="http://schemas.openxmlformats.org/officeDocument/2006/relationships/hyperlink" Target="http://amigo.geneontology.org/amigo/term/GO:0042176" TargetMode="External"/><Relationship Id="rId2992" Type="http://schemas.openxmlformats.org/officeDocument/2006/relationships/hyperlink" Target="http://amigo.geneontology.org/amigo/term/GO:0045814" TargetMode="External"/><Relationship Id="rId757" Type="http://schemas.openxmlformats.org/officeDocument/2006/relationships/hyperlink" Target="http://amigo.geneontology.org/amigo/term/GO:0046532" TargetMode="External"/><Relationship Id="rId964" Type="http://schemas.openxmlformats.org/officeDocument/2006/relationships/hyperlink" Target="http://amigo.geneontology.org/amigo/term/GO:1901317" TargetMode="External"/><Relationship Id="rId1387" Type="http://schemas.openxmlformats.org/officeDocument/2006/relationships/hyperlink" Target="http://amigo.geneontology.org/amigo/term/GO:0030011" TargetMode="External"/><Relationship Id="rId1594" Type="http://schemas.openxmlformats.org/officeDocument/2006/relationships/hyperlink" Target="http://amigo.geneontology.org/amigo/term/GO:0042744" TargetMode="External"/><Relationship Id="rId2438" Type="http://schemas.openxmlformats.org/officeDocument/2006/relationships/hyperlink" Target="http://amigo.geneontology.org/amigo/term/GO:0045648" TargetMode="External"/><Relationship Id="rId2645" Type="http://schemas.openxmlformats.org/officeDocument/2006/relationships/hyperlink" Target="http://amigo.geneontology.org/amigo/term/GO:0048589" TargetMode="External"/><Relationship Id="rId2852" Type="http://schemas.openxmlformats.org/officeDocument/2006/relationships/hyperlink" Target="http://amigo.geneontology.org/amigo/term/GO:0071901" TargetMode="External"/><Relationship Id="rId93" Type="http://schemas.openxmlformats.org/officeDocument/2006/relationships/hyperlink" Target="http://amigo.geneontology.org/amigo/term/GO:0035556" TargetMode="External"/><Relationship Id="rId617" Type="http://schemas.openxmlformats.org/officeDocument/2006/relationships/hyperlink" Target="http://amigo.geneontology.org/amigo/term/GO:0045785" TargetMode="External"/><Relationship Id="rId824" Type="http://schemas.openxmlformats.org/officeDocument/2006/relationships/hyperlink" Target="http://amigo.geneontology.org/amigo/term/GO:0060054" TargetMode="External"/><Relationship Id="rId1247" Type="http://schemas.openxmlformats.org/officeDocument/2006/relationships/hyperlink" Target="http://amigo.geneontology.org/amigo/term/GO:0030540" TargetMode="External"/><Relationship Id="rId1454" Type="http://schemas.openxmlformats.org/officeDocument/2006/relationships/hyperlink" Target="http://amigo.geneontology.org/amigo/term/GO:0030522" TargetMode="External"/><Relationship Id="rId1661" Type="http://schemas.openxmlformats.org/officeDocument/2006/relationships/hyperlink" Target="http://amigo.geneontology.org/amigo/term/GO:0048588" TargetMode="External"/><Relationship Id="rId2505" Type="http://schemas.openxmlformats.org/officeDocument/2006/relationships/hyperlink" Target="http://amigo.geneontology.org/amigo/term/GO:0090287" TargetMode="External"/><Relationship Id="rId2712" Type="http://schemas.openxmlformats.org/officeDocument/2006/relationships/hyperlink" Target="http://amigo.geneontology.org/amigo/term/GO:1902808" TargetMode="External"/><Relationship Id="rId1107" Type="http://schemas.openxmlformats.org/officeDocument/2006/relationships/hyperlink" Target="http://amigo.geneontology.org/amigo/term/GO:0050920" TargetMode="External"/><Relationship Id="rId1314" Type="http://schemas.openxmlformats.org/officeDocument/2006/relationships/hyperlink" Target="http://amigo.geneontology.org/amigo/term/GO:0046330" TargetMode="External"/><Relationship Id="rId1521" Type="http://schemas.openxmlformats.org/officeDocument/2006/relationships/hyperlink" Target="http://amigo.geneontology.org/amigo/term/GO:0090190" TargetMode="External"/><Relationship Id="rId20" Type="http://schemas.openxmlformats.org/officeDocument/2006/relationships/hyperlink" Target="http://amigo.geneontology.org/amigo/term/GO:0021782" TargetMode="External"/><Relationship Id="rId2088" Type="http://schemas.openxmlformats.org/officeDocument/2006/relationships/hyperlink" Target="http://amigo.geneontology.org/amigo/term/GO:0030177" TargetMode="External"/><Relationship Id="rId2295" Type="http://schemas.openxmlformats.org/officeDocument/2006/relationships/hyperlink" Target="http://amigo.geneontology.org/amigo/term/GO:2001237" TargetMode="External"/><Relationship Id="rId3139" Type="http://schemas.openxmlformats.org/officeDocument/2006/relationships/hyperlink" Target="http://amigo.geneontology.org/amigo/term/GO:0051348" TargetMode="External"/><Relationship Id="rId267" Type="http://schemas.openxmlformats.org/officeDocument/2006/relationships/hyperlink" Target="http://amigo.geneontology.org/amigo/term/GO:0061103" TargetMode="External"/><Relationship Id="rId474" Type="http://schemas.openxmlformats.org/officeDocument/2006/relationships/hyperlink" Target="http://amigo.geneontology.org/amigo/term/GO:0008065" TargetMode="External"/><Relationship Id="rId2155" Type="http://schemas.openxmlformats.org/officeDocument/2006/relationships/hyperlink" Target="http://amigo.geneontology.org/amigo/term/GO:1904031" TargetMode="External"/><Relationship Id="rId127" Type="http://schemas.openxmlformats.org/officeDocument/2006/relationships/hyperlink" Target="http://amigo.geneontology.org/amigo/term/GO:0021885" TargetMode="External"/><Relationship Id="rId681" Type="http://schemas.openxmlformats.org/officeDocument/2006/relationships/hyperlink" Target="http://amigo.geneontology.org/amigo/term/GO:0045110" TargetMode="External"/><Relationship Id="rId2362" Type="http://schemas.openxmlformats.org/officeDocument/2006/relationships/hyperlink" Target="http://amigo.geneontology.org/amigo/term/GO:0090342" TargetMode="External"/><Relationship Id="rId3206" Type="http://schemas.openxmlformats.org/officeDocument/2006/relationships/hyperlink" Target="http://amigo.geneontology.org/amigo/term/GO:0016072" TargetMode="External"/><Relationship Id="rId334" Type="http://schemas.openxmlformats.org/officeDocument/2006/relationships/hyperlink" Target="http://amigo.geneontology.org/amigo/term/GO:0007422" TargetMode="External"/><Relationship Id="rId541" Type="http://schemas.openxmlformats.org/officeDocument/2006/relationships/hyperlink" Target="http://amigo.geneontology.org/amigo/term/GO:0010226" TargetMode="External"/><Relationship Id="rId1171" Type="http://schemas.openxmlformats.org/officeDocument/2006/relationships/hyperlink" Target="http://amigo.geneontology.org/amigo/term/GO:0006836" TargetMode="External"/><Relationship Id="rId2015" Type="http://schemas.openxmlformats.org/officeDocument/2006/relationships/hyperlink" Target="http://amigo.geneontology.org/amigo/term/GO:0042133" TargetMode="External"/><Relationship Id="rId2222" Type="http://schemas.openxmlformats.org/officeDocument/2006/relationships/hyperlink" Target="http://amigo.geneontology.org/amigo/term/GO:0048814" TargetMode="External"/><Relationship Id="rId401" Type="http://schemas.openxmlformats.org/officeDocument/2006/relationships/hyperlink" Target="http://amigo.geneontology.org/amigo/term/GO:0016601" TargetMode="External"/><Relationship Id="rId1031" Type="http://schemas.openxmlformats.org/officeDocument/2006/relationships/hyperlink" Target="http://amigo.geneontology.org/amigo/term/GO:0030101" TargetMode="External"/><Relationship Id="rId1988" Type="http://schemas.openxmlformats.org/officeDocument/2006/relationships/hyperlink" Target="http://amigo.geneontology.org/amigo/term/GO:0009056" TargetMode="External"/><Relationship Id="rId1848" Type="http://schemas.openxmlformats.org/officeDocument/2006/relationships/hyperlink" Target="http://amigo.geneontology.org/amigo/term/GO:0032869" TargetMode="External"/><Relationship Id="rId3063" Type="http://schemas.openxmlformats.org/officeDocument/2006/relationships/hyperlink" Target="http://amigo.geneontology.org/amigo/term/GO:0010608" TargetMode="External"/><Relationship Id="rId191" Type="http://schemas.openxmlformats.org/officeDocument/2006/relationships/hyperlink" Target="http://amigo.geneontology.org/amigo/term/GO:0030308" TargetMode="External"/><Relationship Id="rId1708" Type="http://schemas.openxmlformats.org/officeDocument/2006/relationships/hyperlink" Target="http://amigo.geneontology.org/amigo/term/GO:0010466" TargetMode="External"/><Relationship Id="rId1915" Type="http://schemas.openxmlformats.org/officeDocument/2006/relationships/hyperlink" Target="http://amigo.geneontology.org/amigo/term/GO:2000278" TargetMode="External"/><Relationship Id="rId3130" Type="http://schemas.openxmlformats.org/officeDocument/2006/relationships/hyperlink" Target="http://amigo.geneontology.org/amigo/term/GO:0000209" TargetMode="External"/><Relationship Id="rId2689" Type="http://schemas.openxmlformats.org/officeDocument/2006/relationships/hyperlink" Target="http://amigo.geneontology.org/amigo/term/GO:0051928" TargetMode="External"/><Relationship Id="rId2896" Type="http://schemas.openxmlformats.org/officeDocument/2006/relationships/hyperlink" Target="http://amigo.geneontology.org/amigo/term/GO:0018393" TargetMode="External"/><Relationship Id="rId868" Type="http://schemas.openxmlformats.org/officeDocument/2006/relationships/hyperlink" Target="http://amigo.geneontology.org/amigo/term/GO:0046642" TargetMode="External"/><Relationship Id="rId1498" Type="http://schemas.openxmlformats.org/officeDocument/2006/relationships/hyperlink" Target="http://amigo.geneontology.org/amigo/term/GO:0002221" TargetMode="External"/><Relationship Id="rId2549" Type="http://schemas.openxmlformats.org/officeDocument/2006/relationships/hyperlink" Target="http://amigo.geneontology.org/amigo/term/GO:0019369" TargetMode="External"/><Relationship Id="rId2756" Type="http://schemas.openxmlformats.org/officeDocument/2006/relationships/hyperlink" Target="http://amigo.geneontology.org/amigo/term/GO:0001933" TargetMode="External"/><Relationship Id="rId2963" Type="http://schemas.openxmlformats.org/officeDocument/2006/relationships/hyperlink" Target="http://amigo.geneontology.org/amigo/term/GO:0032496" TargetMode="External"/><Relationship Id="rId728" Type="http://schemas.openxmlformats.org/officeDocument/2006/relationships/hyperlink" Target="http://amigo.geneontology.org/amigo/term/GO:1901568" TargetMode="External"/><Relationship Id="rId935" Type="http://schemas.openxmlformats.org/officeDocument/2006/relationships/hyperlink" Target="http://amigo.geneontology.org/amigo/term/GO:0006730" TargetMode="External"/><Relationship Id="rId1358" Type="http://schemas.openxmlformats.org/officeDocument/2006/relationships/hyperlink" Target="http://amigo.geneontology.org/amigo/term/GO:0061756" TargetMode="External"/><Relationship Id="rId1565" Type="http://schemas.openxmlformats.org/officeDocument/2006/relationships/hyperlink" Target="http://amigo.geneontology.org/amigo/term/GO:0048839" TargetMode="External"/><Relationship Id="rId1772" Type="http://schemas.openxmlformats.org/officeDocument/2006/relationships/hyperlink" Target="http://amigo.geneontology.org/amigo/term/GO:1901796" TargetMode="External"/><Relationship Id="rId2409" Type="http://schemas.openxmlformats.org/officeDocument/2006/relationships/hyperlink" Target="http://amigo.geneontology.org/amigo/term/GO:0002790" TargetMode="External"/><Relationship Id="rId2616" Type="http://schemas.openxmlformats.org/officeDocument/2006/relationships/hyperlink" Target="http://amigo.geneontology.org/amigo/term/GO:0048878" TargetMode="External"/><Relationship Id="rId64" Type="http://schemas.openxmlformats.org/officeDocument/2006/relationships/hyperlink" Target="http://amigo.geneontology.org/amigo/term/GO:1903802" TargetMode="External"/><Relationship Id="rId1218" Type="http://schemas.openxmlformats.org/officeDocument/2006/relationships/hyperlink" Target="http://amigo.geneontology.org/amigo/term/GO:1901983" TargetMode="External"/><Relationship Id="rId1425" Type="http://schemas.openxmlformats.org/officeDocument/2006/relationships/hyperlink" Target="http://amigo.geneontology.org/amigo/term/GO:0035148" TargetMode="External"/><Relationship Id="rId2823" Type="http://schemas.openxmlformats.org/officeDocument/2006/relationships/hyperlink" Target="http://amigo.geneontology.org/amigo/term/GO:0002443" TargetMode="External"/><Relationship Id="rId1632" Type="http://schemas.openxmlformats.org/officeDocument/2006/relationships/hyperlink" Target="http://amigo.geneontology.org/amigo/term/GO:0019226" TargetMode="External"/><Relationship Id="rId2199" Type="http://schemas.openxmlformats.org/officeDocument/2006/relationships/hyperlink" Target="http://amigo.geneontology.org/amigo/term/GO:0044003" TargetMode="External"/><Relationship Id="rId378" Type="http://schemas.openxmlformats.org/officeDocument/2006/relationships/hyperlink" Target="http://amigo.geneontology.org/amigo/term/GO:0009611" TargetMode="External"/><Relationship Id="rId585" Type="http://schemas.openxmlformats.org/officeDocument/2006/relationships/hyperlink" Target="http://amigo.geneontology.org/amigo/term/GO:0021892" TargetMode="External"/><Relationship Id="rId792" Type="http://schemas.openxmlformats.org/officeDocument/2006/relationships/hyperlink" Target="http://amigo.geneontology.org/amigo/term/GO:1901988" TargetMode="External"/><Relationship Id="rId2059" Type="http://schemas.openxmlformats.org/officeDocument/2006/relationships/hyperlink" Target="http://amigo.geneontology.org/amigo/term/GO:0009101" TargetMode="External"/><Relationship Id="rId2266" Type="http://schemas.openxmlformats.org/officeDocument/2006/relationships/hyperlink" Target="http://amigo.geneontology.org/amigo/term/GO:0030856" TargetMode="External"/><Relationship Id="rId2473" Type="http://schemas.openxmlformats.org/officeDocument/2006/relationships/hyperlink" Target="http://amigo.geneontology.org/amigo/term/GO:0043666" TargetMode="External"/><Relationship Id="rId2680" Type="http://schemas.openxmlformats.org/officeDocument/2006/relationships/hyperlink" Target="http://amigo.geneontology.org/amigo/term/GO:0000184" TargetMode="External"/><Relationship Id="rId238" Type="http://schemas.openxmlformats.org/officeDocument/2006/relationships/hyperlink" Target="http://amigo.geneontology.org/amigo/term/GO:0006608" TargetMode="External"/><Relationship Id="rId445" Type="http://schemas.openxmlformats.org/officeDocument/2006/relationships/hyperlink" Target="http://amigo.geneontology.org/amigo/term/GO:0031644" TargetMode="External"/><Relationship Id="rId652" Type="http://schemas.openxmlformats.org/officeDocument/2006/relationships/hyperlink" Target="http://amigo.geneontology.org/amigo/term/GO:1900122" TargetMode="External"/><Relationship Id="rId1075" Type="http://schemas.openxmlformats.org/officeDocument/2006/relationships/hyperlink" Target="http://amigo.geneontology.org/amigo/term/GO:0046949" TargetMode="External"/><Relationship Id="rId1282" Type="http://schemas.openxmlformats.org/officeDocument/2006/relationships/hyperlink" Target="http://amigo.geneontology.org/amigo/term/GO:0045838" TargetMode="External"/><Relationship Id="rId2126" Type="http://schemas.openxmlformats.org/officeDocument/2006/relationships/hyperlink" Target="http://amigo.geneontology.org/amigo/term/GO:0016445" TargetMode="External"/><Relationship Id="rId2333" Type="http://schemas.openxmlformats.org/officeDocument/2006/relationships/hyperlink" Target="http://amigo.geneontology.org/amigo/term/GO:0090183" TargetMode="External"/><Relationship Id="rId2540" Type="http://schemas.openxmlformats.org/officeDocument/2006/relationships/hyperlink" Target="http://amigo.geneontology.org/amigo/term/GO:0032868" TargetMode="External"/><Relationship Id="rId305" Type="http://schemas.openxmlformats.org/officeDocument/2006/relationships/hyperlink" Target="http://amigo.geneontology.org/amigo/term/GO:0050922" TargetMode="External"/><Relationship Id="rId512" Type="http://schemas.openxmlformats.org/officeDocument/2006/relationships/hyperlink" Target="http://amigo.geneontology.org/amigo/term/GO:0051492" TargetMode="External"/><Relationship Id="rId1142" Type="http://schemas.openxmlformats.org/officeDocument/2006/relationships/hyperlink" Target="http://amigo.geneontology.org/amigo/term/GO:1902533" TargetMode="External"/><Relationship Id="rId2400" Type="http://schemas.openxmlformats.org/officeDocument/2006/relationships/hyperlink" Target="http://amigo.geneontology.org/amigo/term/GO:0032507" TargetMode="External"/><Relationship Id="rId1002" Type="http://schemas.openxmlformats.org/officeDocument/2006/relationships/hyperlink" Target="http://amigo.geneontology.org/amigo/term/GO:0007612" TargetMode="External"/><Relationship Id="rId1959" Type="http://schemas.openxmlformats.org/officeDocument/2006/relationships/hyperlink" Target="http://amigo.geneontology.org/amigo/term/GO:0034332" TargetMode="External"/><Relationship Id="rId3174" Type="http://schemas.openxmlformats.org/officeDocument/2006/relationships/hyperlink" Target="http://amigo.geneontology.org/amigo/term/GO:0009167" TargetMode="External"/><Relationship Id="rId1819" Type="http://schemas.openxmlformats.org/officeDocument/2006/relationships/hyperlink" Target="http://amigo.geneontology.org/amigo/term/GO:0014888" TargetMode="External"/><Relationship Id="rId2190" Type="http://schemas.openxmlformats.org/officeDocument/2006/relationships/hyperlink" Target="http://amigo.geneontology.org/amigo/term/GO:0051649" TargetMode="External"/><Relationship Id="rId3034" Type="http://schemas.openxmlformats.org/officeDocument/2006/relationships/hyperlink" Target="http://amigo.geneontology.org/amigo/term/GO:0006816" TargetMode="External"/><Relationship Id="rId162" Type="http://schemas.openxmlformats.org/officeDocument/2006/relationships/hyperlink" Target="http://amigo.geneontology.org/amigo/term/GO:0050769" TargetMode="External"/><Relationship Id="rId2050" Type="http://schemas.openxmlformats.org/officeDocument/2006/relationships/hyperlink" Target="http://amigo.geneontology.org/amigo/term/GO:0046470" TargetMode="External"/><Relationship Id="rId3101" Type="http://schemas.openxmlformats.org/officeDocument/2006/relationships/hyperlink" Target="http://amigo.geneontology.org/amigo/term/GO:0006469" TargetMode="External"/><Relationship Id="rId979" Type="http://schemas.openxmlformats.org/officeDocument/2006/relationships/hyperlink" Target="http://amigo.geneontology.org/amigo/term/GO:0046580" TargetMode="External"/><Relationship Id="rId839" Type="http://schemas.openxmlformats.org/officeDocument/2006/relationships/hyperlink" Target="http://amigo.geneontology.org/amigo/term/GO:0001955" TargetMode="External"/><Relationship Id="rId1469" Type="http://schemas.openxmlformats.org/officeDocument/2006/relationships/hyperlink" Target="http://amigo.geneontology.org/amigo/term/GO:0030258" TargetMode="External"/><Relationship Id="rId2867" Type="http://schemas.openxmlformats.org/officeDocument/2006/relationships/hyperlink" Target="http://amigo.geneontology.org/amigo/term/GO:0090090" TargetMode="External"/><Relationship Id="rId1676" Type="http://schemas.openxmlformats.org/officeDocument/2006/relationships/hyperlink" Target="http://amigo.geneontology.org/amigo/term/GO:1902108" TargetMode="External"/><Relationship Id="rId1883" Type="http://schemas.openxmlformats.org/officeDocument/2006/relationships/hyperlink" Target="http://amigo.geneontology.org/amigo/term/GO:0016358" TargetMode="External"/><Relationship Id="rId2727" Type="http://schemas.openxmlformats.org/officeDocument/2006/relationships/hyperlink" Target="http://amigo.geneontology.org/amigo/term/GO:1901606" TargetMode="External"/><Relationship Id="rId2934" Type="http://schemas.openxmlformats.org/officeDocument/2006/relationships/hyperlink" Target="http://amigo.geneontology.org/amigo/term/GO:0006066" TargetMode="External"/><Relationship Id="rId906" Type="http://schemas.openxmlformats.org/officeDocument/2006/relationships/hyperlink" Target="http://amigo.geneontology.org/amigo/term/GO:0010737" TargetMode="External"/><Relationship Id="rId1329" Type="http://schemas.openxmlformats.org/officeDocument/2006/relationships/hyperlink" Target="http://amigo.geneontology.org/amigo/term/GO:1901137" TargetMode="External"/><Relationship Id="rId1536" Type="http://schemas.openxmlformats.org/officeDocument/2006/relationships/hyperlink" Target="http://amigo.geneontology.org/amigo/term/GO:0045740" TargetMode="External"/><Relationship Id="rId1743" Type="http://schemas.openxmlformats.org/officeDocument/2006/relationships/hyperlink" Target="http://amigo.geneontology.org/amigo/term/GO:0016310" TargetMode="External"/><Relationship Id="rId1950" Type="http://schemas.openxmlformats.org/officeDocument/2006/relationships/hyperlink" Target="http://amigo.geneontology.org/amigo/term/GO:0008038" TargetMode="External"/><Relationship Id="rId35" Type="http://schemas.openxmlformats.org/officeDocument/2006/relationships/hyperlink" Target="http://amigo.geneontology.org/amigo/term/GO:0042330" TargetMode="External"/><Relationship Id="rId1603" Type="http://schemas.openxmlformats.org/officeDocument/2006/relationships/hyperlink" Target="http://amigo.geneontology.org/amigo/term/GO:0008347" TargetMode="External"/><Relationship Id="rId1810" Type="http://schemas.openxmlformats.org/officeDocument/2006/relationships/hyperlink" Target="http://amigo.geneontology.org/amigo/term/GO:0051347" TargetMode="External"/><Relationship Id="rId489" Type="http://schemas.openxmlformats.org/officeDocument/2006/relationships/hyperlink" Target="http://amigo.geneontology.org/amigo/term/GO:0001306" TargetMode="External"/><Relationship Id="rId696" Type="http://schemas.openxmlformats.org/officeDocument/2006/relationships/hyperlink" Target="http://amigo.geneontology.org/amigo/term/GO:0016264" TargetMode="External"/><Relationship Id="rId2377" Type="http://schemas.openxmlformats.org/officeDocument/2006/relationships/hyperlink" Target="http://amigo.geneontology.org/amigo/term/GO:0070849" TargetMode="External"/><Relationship Id="rId2584" Type="http://schemas.openxmlformats.org/officeDocument/2006/relationships/hyperlink" Target="http://amigo.geneontology.org/amigo/term/GO:0050865" TargetMode="External"/><Relationship Id="rId2791" Type="http://schemas.openxmlformats.org/officeDocument/2006/relationships/hyperlink" Target="http://amigo.geneontology.org/amigo/term/GO:0019751" TargetMode="External"/><Relationship Id="rId349" Type="http://schemas.openxmlformats.org/officeDocument/2006/relationships/hyperlink" Target="http://amigo.geneontology.org/amigo/term/GO:2001150" TargetMode="External"/><Relationship Id="rId556" Type="http://schemas.openxmlformats.org/officeDocument/2006/relationships/hyperlink" Target="http://amigo.geneontology.org/amigo/term/GO:0043536" TargetMode="External"/><Relationship Id="rId763" Type="http://schemas.openxmlformats.org/officeDocument/2006/relationships/hyperlink" Target="http://amigo.geneontology.org/amigo/term/GO:0003160" TargetMode="External"/><Relationship Id="rId1186" Type="http://schemas.openxmlformats.org/officeDocument/2006/relationships/hyperlink" Target="http://amigo.geneontology.org/amigo/term/GO:0010755" TargetMode="External"/><Relationship Id="rId1393" Type="http://schemas.openxmlformats.org/officeDocument/2006/relationships/hyperlink" Target="http://amigo.geneontology.org/amigo/term/GO:0032944" TargetMode="External"/><Relationship Id="rId2237" Type="http://schemas.openxmlformats.org/officeDocument/2006/relationships/hyperlink" Target="http://amigo.geneontology.org/amigo/term/GO:0030168" TargetMode="External"/><Relationship Id="rId2444" Type="http://schemas.openxmlformats.org/officeDocument/2006/relationships/hyperlink" Target="http://amigo.geneontology.org/amigo/term/GO:0031056" TargetMode="External"/><Relationship Id="rId209" Type="http://schemas.openxmlformats.org/officeDocument/2006/relationships/hyperlink" Target="http://amigo.geneontology.org/amigo/term/GO:0021779" TargetMode="External"/><Relationship Id="rId416" Type="http://schemas.openxmlformats.org/officeDocument/2006/relationships/hyperlink" Target="http://amigo.geneontology.org/amigo/term/GO:0034394" TargetMode="External"/><Relationship Id="rId970" Type="http://schemas.openxmlformats.org/officeDocument/2006/relationships/hyperlink" Target="http://amigo.geneontology.org/amigo/term/GO:0071156" TargetMode="External"/><Relationship Id="rId1046" Type="http://schemas.openxmlformats.org/officeDocument/2006/relationships/hyperlink" Target="http://amigo.geneontology.org/amigo/term/GO:0008285" TargetMode="External"/><Relationship Id="rId1253" Type="http://schemas.openxmlformats.org/officeDocument/2006/relationships/hyperlink" Target="http://amigo.geneontology.org/amigo/term/GO:0006869" TargetMode="External"/><Relationship Id="rId2651" Type="http://schemas.openxmlformats.org/officeDocument/2006/relationships/hyperlink" Target="http://amigo.geneontology.org/amigo/term/GO:1900076" TargetMode="External"/><Relationship Id="rId623" Type="http://schemas.openxmlformats.org/officeDocument/2006/relationships/hyperlink" Target="http://amigo.geneontology.org/amigo/term/GO:0043376" TargetMode="External"/><Relationship Id="rId830" Type="http://schemas.openxmlformats.org/officeDocument/2006/relationships/hyperlink" Target="http://amigo.geneontology.org/amigo/term/GO:0003254" TargetMode="External"/><Relationship Id="rId1460" Type="http://schemas.openxmlformats.org/officeDocument/2006/relationships/hyperlink" Target="http://amigo.geneontology.org/amigo/term/GO:0032844" TargetMode="External"/><Relationship Id="rId2304" Type="http://schemas.openxmlformats.org/officeDocument/2006/relationships/hyperlink" Target="http://amigo.geneontology.org/amigo/term/GO:0006353" TargetMode="External"/><Relationship Id="rId2511" Type="http://schemas.openxmlformats.org/officeDocument/2006/relationships/hyperlink" Target="http://amigo.geneontology.org/amigo/term/GO:0001819" TargetMode="External"/><Relationship Id="rId1113" Type="http://schemas.openxmlformats.org/officeDocument/2006/relationships/hyperlink" Target="http://amigo.geneontology.org/amigo/term/GO:0072602" TargetMode="External"/><Relationship Id="rId1320" Type="http://schemas.openxmlformats.org/officeDocument/2006/relationships/hyperlink" Target="http://amigo.geneontology.org/amigo/term/GO:0050901" TargetMode="External"/><Relationship Id="rId3078" Type="http://schemas.openxmlformats.org/officeDocument/2006/relationships/hyperlink" Target="http://amigo.geneontology.org/amigo/term/GO:0045934" TargetMode="External"/><Relationship Id="rId2094" Type="http://schemas.openxmlformats.org/officeDocument/2006/relationships/hyperlink" Target="http://amigo.geneontology.org/amigo/term/GO:0045010" TargetMode="External"/><Relationship Id="rId3145" Type="http://schemas.openxmlformats.org/officeDocument/2006/relationships/hyperlink" Target="http://amigo.geneontology.org/amigo/term/GO:0005975" TargetMode="External"/><Relationship Id="rId273" Type="http://schemas.openxmlformats.org/officeDocument/2006/relationships/hyperlink" Target="http://amigo.geneontology.org/amigo/term/GO:0060262" TargetMode="External"/><Relationship Id="rId480" Type="http://schemas.openxmlformats.org/officeDocument/2006/relationships/hyperlink" Target="http://amigo.geneontology.org/amigo/term/GO:0060221" TargetMode="External"/><Relationship Id="rId2161" Type="http://schemas.openxmlformats.org/officeDocument/2006/relationships/hyperlink" Target="http://amigo.geneontology.org/amigo/term/GO:0018107" TargetMode="External"/><Relationship Id="rId3005" Type="http://schemas.openxmlformats.org/officeDocument/2006/relationships/hyperlink" Target="http://amigo.geneontology.org/amigo/term/GO:0010033" TargetMode="External"/><Relationship Id="rId3212" Type="http://schemas.openxmlformats.org/officeDocument/2006/relationships/hyperlink" Target="http://amigo.geneontology.org/amigo/term/GO:0046939" TargetMode="External"/><Relationship Id="rId133" Type="http://schemas.openxmlformats.org/officeDocument/2006/relationships/hyperlink" Target="http://amigo.geneontology.org/amigo/term/GO:0010977" TargetMode="External"/><Relationship Id="rId340" Type="http://schemas.openxmlformats.org/officeDocument/2006/relationships/hyperlink" Target="http://amigo.geneontology.org/amigo/term/GO:0036293" TargetMode="External"/><Relationship Id="rId2021" Type="http://schemas.openxmlformats.org/officeDocument/2006/relationships/hyperlink" Target="http://amigo.geneontology.org/amigo/term/GO:0032515" TargetMode="External"/><Relationship Id="rId200" Type="http://schemas.openxmlformats.org/officeDocument/2006/relationships/hyperlink" Target="http://amigo.geneontology.org/amigo/term/GO:0071976" TargetMode="External"/><Relationship Id="rId2978" Type="http://schemas.openxmlformats.org/officeDocument/2006/relationships/hyperlink" Target="http://amigo.geneontology.org/amigo/term/GO:0007156" TargetMode="External"/><Relationship Id="rId1787" Type="http://schemas.openxmlformats.org/officeDocument/2006/relationships/hyperlink" Target="http://amigo.geneontology.org/amigo/term/GO:0090025" TargetMode="External"/><Relationship Id="rId1994" Type="http://schemas.openxmlformats.org/officeDocument/2006/relationships/hyperlink" Target="http://amigo.geneontology.org/amigo/term/GO:0046636" TargetMode="External"/><Relationship Id="rId2838" Type="http://schemas.openxmlformats.org/officeDocument/2006/relationships/hyperlink" Target="http://amigo.geneontology.org/amigo/term/GO:1903749" TargetMode="External"/><Relationship Id="rId79" Type="http://schemas.openxmlformats.org/officeDocument/2006/relationships/hyperlink" Target="http://amigo.geneontology.org/amigo/term/GO:0001775" TargetMode="External"/><Relationship Id="rId1647" Type="http://schemas.openxmlformats.org/officeDocument/2006/relationships/hyperlink" Target="http://amigo.geneontology.org/amigo/term/GO:0035050" TargetMode="External"/><Relationship Id="rId1854" Type="http://schemas.openxmlformats.org/officeDocument/2006/relationships/hyperlink" Target="http://amigo.geneontology.org/amigo/term/GO:0030809" TargetMode="External"/><Relationship Id="rId2905" Type="http://schemas.openxmlformats.org/officeDocument/2006/relationships/hyperlink" Target="http://amigo.geneontology.org/amigo/term/GO:0042594" TargetMode="External"/><Relationship Id="rId1507" Type="http://schemas.openxmlformats.org/officeDocument/2006/relationships/hyperlink" Target="http://amigo.geneontology.org/amigo/term/GO:0010811" TargetMode="External"/><Relationship Id="rId1714" Type="http://schemas.openxmlformats.org/officeDocument/2006/relationships/hyperlink" Target="http://amigo.geneontology.org/amigo/term/GO:0006873" TargetMode="External"/><Relationship Id="rId1921" Type="http://schemas.openxmlformats.org/officeDocument/2006/relationships/hyperlink" Target="http://amigo.geneontology.org/amigo/term/GO:0097035" TargetMode="External"/><Relationship Id="rId2488" Type="http://schemas.openxmlformats.org/officeDocument/2006/relationships/hyperlink" Target="http://amigo.geneontology.org/amigo/term/GO:0071230" TargetMode="External"/><Relationship Id="rId1297" Type="http://schemas.openxmlformats.org/officeDocument/2006/relationships/hyperlink" Target="http://amigo.geneontology.org/amigo/term/GO:0008090" TargetMode="External"/><Relationship Id="rId2695" Type="http://schemas.openxmlformats.org/officeDocument/2006/relationships/hyperlink" Target="http://amigo.geneontology.org/amigo/term/GO:1903532" TargetMode="External"/><Relationship Id="rId667" Type="http://schemas.openxmlformats.org/officeDocument/2006/relationships/hyperlink" Target="http://amigo.geneontology.org/amigo/term/GO:0001953" TargetMode="External"/><Relationship Id="rId874" Type="http://schemas.openxmlformats.org/officeDocument/2006/relationships/hyperlink" Target="http://amigo.geneontology.org/amigo/term/GO:0043516" TargetMode="External"/><Relationship Id="rId2348" Type="http://schemas.openxmlformats.org/officeDocument/2006/relationships/hyperlink" Target="http://amigo.geneontology.org/amigo/term/GO:0055074" TargetMode="External"/><Relationship Id="rId2555" Type="http://schemas.openxmlformats.org/officeDocument/2006/relationships/hyperlink" Target="http://amigo.geneontology.org/amigo/term/GO:0009953" TargetMode="External"/><Relationship Id="rId2762" Type="http://schemas.openxmlformats.org/officeDocument/2006/relationships/hyperlink" Target="http://amigo.geneontology.org/amigo/term/GO:0035890" TargetMode="External"/><Relationship Id="rId527" Type="http://schemas.openxmlformats.org/officeDocument/2006/relationships/hyperlink" Target="http://amigo.geneontology.org/amigo/term/GO:0051664" TargetMode="External"/><Relationship Id="rId734" Type="http://schemas.openxmlformats.org/officeDocument/2006/relationships/hyperlink" Target="http://amigo.geneontology.org/amigo/term/GO:0070339" TargetMode="External"/><Relationship Id="rId941" Type="http://schemas.openxmlformats.org/officeDocument/2006/relationships/hyperlink" Target="http://amigo.geneontology.org/amigo/term/GO:1901987" TargetMode="External"/><Relationship Id="rId1157" Type="http://schemas.openxmlformats.org/officeDocument/2006/relationships/hyperlink" Target="http://amigo.geneontology.org/amigo/term/GO:0060263" TargetMode="External"/><Relationship Id="rId1364" Type="http://schemas.openxmlformats.org/officeDocument/2006/relationships/hyperlink" Target="http://amigo.geneontology.org/amigo/term/GO:1903522" TargetMode="External"/><Relationship Id="rId1571" Type="http://schemas.openxmlformats.org/officeDocument/2006/relationships/hyperlink" Target="http://amigo.geneontology.org/amigo/term/GO:0060009" TargetMode="External"/><Relationship Id="rId2208" Type="http://schemas.openxmlformats.org/officeDocument/2006/relationships/hyperlink" Target="http://amigo.geneontology.org/amigo/term/GO:0072395" TargetMode="External"/><Relationship Id="rId2415" Type="http://schemas.openxmlformats.org/officeDocument/2006/relationships/hyperlink" Target="http://amigo.geneontology.org/amigo/term/GO:0044800" TargetMode="External"/><Relationship Id="rId2622" Type="http://schemas.openxmlformats.org/officeDocument/2006/relationships/hyperlink" Target="http://amigo.geneontology.org/amigo/term/GO:0002460" TargetMode="External"/><Relationship Id="rId70" Type="http://schemas.openxmlformats.org/officeDocument/2006/relationships/hyperlink" Target="http://amigo.geneontology.org/amigo/term/GO:0071621" TargetMode="External"/><Relationship Id="rId801" Type="http://schemas.openxmlformats.org/officeDocument/2006/relationships/hyperlink" Target="http://amigo.geneontology.org/amigo/term/GO:0045860" TargetMode="External"/><Relationship Id="rId1017" Type="http://schemas.openxmlformats.org/officeDocument/2006/relationships/hyperlink" Target="http://amigo.geneontology.org/amigo/term/GO:0070734" TargetMode="External"/><Relationship Id="rId1224" Type="http://schemas.openxmlformats.org/officeDocument/2006/relationships/hyperlink" Target="http://amigo.geneontology.org/amigo/term/GO:0072078" TargetMode="External"/><Relationship Id="rId1431" Type="http://schemas.openxmlformats.org/officeDocument/2006/relationships/hyperlink" Target="http://amigo.geneontology.org/amigo/term/GO:0045579" TargetMode="External"/><Relationship Id="rId3189" Type="http://schemas.openxmlformats.org/officeDocument/2006/relationships/hyperlink" Target="http://amigo.geneontology.org/amigo/term/GO:0043603" TargetMode="External"/><Relationship Id="rId3049" Type="http://schemas.openxmlformats.org/officeDocument/2006/relationships/hyperlink" Target="http://amigo.geneontology.org/amigo/term/GO:0042306" TargetMode="External"/><Relationship Id="rId177" Type="http://schemas.openxmlformats.org/officeDocument/2006/relationships/hyperlink" Target="http://amigo.geneontology.org/amigo/term/GO:0009893" TargetMode="External"/><Relationship Id="rId384" Type="http://schemas.openxmlformats.org/officeDocument/2006/relationships/hyperlink" Target="http://amigo.geneontology.org/amigo/term/GO:0061534" TargetMode="External"/><Relationship Id="rId591" Type="http://schemas.openxmlformats.org/officeDocument/2006/relationships/hyperlink" Target="http://amigo.geneontology.org/amigo/term/GO:0002052" TargetMode="External"/><Relationship Id="rId2065" Type="http://schemas.openxmlformats.org/officeDocument/2006/relationships/hyperlink" Target="http://amigo.geneontology.org/amigo/term/GO:0001885" TargetMode="External"/><Relationship Id="rId2272" Type="http://schemas.openxmlformats.org/officeDocument/2006/relationships/hyperlink" Target="http://amigo.geneontology.org/amigo/term/GO:0044839" TargetMode="External"/><Relationship Id="rId3116" Type="http://schemas.openxmlformats.org/officeDocument/2006/relationships/hyperlink" Target="http://amigo.geneontology.org/amigo/term/GO:0000398" TargetMode="External"/><Relationship Id="rId244" Type="http://schemas.openxmlformats.org/officeDocument/2006/relationships/hyperlink" Target="http://amigo.geneontology.org/amigo/term/GO:0043251" TargetMode="External"/><Relationship Id="rId1081" Type="http://schemas.openxmlformats.org/officeDocument/2006/relationships/hyperlink" Target="http://amigo.geneontology.org/amigo/term/GO:0003128" TargetMode="External"/><Relationship Id="rId451" Type="http://schemas.openxmlformats.org/officeDocument/2006/relationships/hyperlink" Target="http://amigo.geneontology.org/amigo/term/GO:1902623" TargetMode="External"/><Relationship Id="rId2132" Type="http://schemas.openxmlformats.org/officeDocument/2006/relationships/hyperlink" Target="http://amigo.geneontology.org/amigo/term/GO:0050691" TargetMode="External"/><Relationship Id="rId104" Type="http://schemas.openxmlformats.org/officeDocument/2006/relationships/hyperlink" Target="http://amigo.geneontology.org/amigo/term/GO:0007043" TargetMode="External"/><Relationship Id="rId311" Type="http://schemas.openxmlformats.org/officeDocument/2006/relationships/hyperlink" Target="http://amigo.geneontology.org/amigo/term/GO:0006865" TargetMode="External"/><Relationship Id="rId1898" Type="http://schemas.openxmlformats.org/officeDocument/2006/relationships/hyperlink" Target="http://amigo.geneontology.org/amigo/term/GO:0071242" TargetMode="External"/><Relationship Id="rId2949" Type="http://schemas.openxmlformats.org/officeDocument/2006/relationships/hyperlink" Target="http://amigo.geneontology.org/amigo/term/GO:0048524" TargetMode="External"/><Relationship Id="rId1758" Type="http://schemas.openxmlformats.org/officeDocument/2006/relationships/hyperlink" Target="http://amigo.geneontology.org/amigo/term/GO:0007129" TargetMode="External"/><Relationship Id="rId2809" Type="http://schemas.openxmlformats.org/officeDocument/2006/relationships/hyperlink" Target="http://amigo.geneontology.org/amigo/term/GO:0051054" TargetMode="External"/><Relationship Id="rId1965" Type="http://schemas.openxmlformats.org/officeDocument/2006/relationships/hyperlink" Target="http://amigo.geneontology.org/amigo/term/GO:0071356" TargetMode="External"/><Relationship Id="rId3180" Type="http://schemas.openxmlformats.org/officeDocument/2006/relationships/hyperlink" Target="http://amigo.geneontology.org/amigo/term/GO:0044271" TargetMode="External"/><Relationship Id="rId1618" Type="http://schemas.openxmlformats.org/officeDocument/2006/relationships/hyperlink" Target="http://amigo.geneontology.org/amigo/term/GO:0019054" TargetMode="External"/><Relationship Id="rId1825" Type="http://schemas.openxmlformats.org/officeDocument/2006/relationships/hyperlink" Target="http://amigo.geneontology.org/amigo/term/GO:0032673" TargetMode="External"/><Relationship Id="rId3040" Type="http://schemas.openxmlformats.org/officeDocument/2006/relationships/hyperlink" Target="http://amigo.geneontology.org/amigo/term/GO:0051253" TargetMode="External"/><Relationship Id="rId2599" Type="http://schemas.openxmlformats.org/officeDocument/2006/relationships/hyperlink" Target="http://amigo.geneontology.org/amigo/term/GO:0051865" TargetMode="External"/><Relationship Id="rId778" Type="http://schemas.openxmlformats.org/officeDocument/2006/relationships/hyperlink" Target="http://amigo.geneontology.org/amigo/term/GO:1901879" TargetMode="External"/><Relationship Id="rId985" Type="http://schemas.openxmlformats.org/officeDocument/2006/relationships/hyperlink" Target="http://amigo.geneontology.org/amigo/term/GO:0060373" TargetMode="External"/><Relationship Id="rId2459" Type="http://schemas.openxmlformats.org/officeDocument/2006/relationships/hyperlink" Target="http://amigo.geneontology.org/amigo/term/GO:1903506" TargetMode="External"/><Relationship Id="rId2666" Type="http://schemas.openxmlformats.org/officeDocument/2006/relationships/hyperlink" Target="http://amigo.geneontology.org/amigo/term/GO:0033143" TargetMode="External"/><Relationship Id="rId2873" Type="http://schemas.openxmlformats.org/officeDocument/2006/relationships/hyperlink" Target="http://amigo.geneontology.org/amigo/term/GO:0055088" TargetMode="External"/><Relationship Id="rId638" Type="http://schemas.openxmlformats.org/officeDocument/2006/relationships/hyperlink" Target="http://amigo.geneontology.org/amigo/term/GO:0045590" TargetMode="External"/><Relationship Id="rId845" Type="http://schemas.openxmlformats.org/officeDocument/2006/relationships/hyperlink" Target="http://amigo.geneontology.org/amigo/term/GO:0032380" TargetMode="External"/><Relationship Id="rId1268" Type="http://schemas.openxmlformats.org/officeDocument/2006/relationships/hyperlink" Target="http://amigo.geneontology.org/amigo/term/GO:0034204" TargetMode="External"/><Relationship Id="rId1475" Type="http://schemas.openxmlformats.org/officeDocument/2006/relationships/hyperlink" Target="http://amigo.geneontology.org/amigo/term/GO:0033145" TargetMode="External"/><Relationship Id="rId1682" Type="http://schemas.openxmlformats.org/officeDocument/2006/relationships/hyperlink" Target="http://amigo.geneontology.org/amigo/term/GO:0006956" TargetMode="External"/><Relationship Id="rId2319" Type="http://schemas.openxmlformats.org/officeDocument/2006/relationships/hyperlink" Target="http://amigo.geneontology.org/amigo/term/GO:0048813" TargetMode="External"/><Relationship Id="rId2526" Type="http://schemas.openxmlformats.org/officeDocument/2006/relationships/hyperlink" Target="http://amigo.geneontology.org/amigo/term/GO:0050866" TargetMode="External"/><Relationship Id="rId2733" Type="http://schemas.openxmlformats.org/officeDocument/2006/relationships/hyperlink" Target="http://amigo.geneontology.org/amigo/term/GO:0032757" TargetMode="External"/><Relationship Id="rId705" Type="http://schemas.openxmlformats.org/officeDocument/2006/relationships/hyperlink" Target="http://amigo.geneontology.org/amigo/term/GO:0035509" TargetMode="External"/><Relationship Id="rId1128" Type="http://schemas.openxmlformats.org/officeDocument/2006/relationships/hyperlink" Target="http://amigo.geneontology.org/amigo/term/GO:0086009" TargetMode="External"/><Relationship Id="rId1335" Type="http://schemas.openxmlformats.org/officeDocument/2006/relationships/hyperlink" Target="http://amigo.geneontology.org/amigo/term/GO:0072665" TargetMode="External"/><Relationship Id="rId1542" Type="http://schemas.openxmlformats.org/officeDocument/2006/relationships/hyperlink" Target="http://amigo.geneontology.org/amigo/term/GO:0051923" TargetMode="External"/><Relationship Id="rId2940" Type="http://schemas.openxmlformats.org/officeDocument/2006/relationships/hyperlink" Target="http://amigo.geneontology.org/amigo/term/GO:0042445" TargetMode="External"/><Relationship Id="rId912" Type="http://schemas.openxmlformats.org/officeDocument/2006/relationships/hyperlink" Target="http://amigo.geneontology.org/amigo/term/GO:0015850" TargetMode="External"/><Relationship Id="rId2800" Type="http://schemas.openxmlformats.org/officeDocument/2006/relationships/hyperlink" Target="http://amigo.geneontology.org/amigo/term/GO:0002573" TargetMode="External"/><Relationship Id="rId41" Type="http://schemas.openxmlformats.org/officeDocument/2006/relationships/hyperlink" Target="http://amigo.geneontology.org/amigo/term/GO:0050794" TargetMode="External"/><Relationship Id="rId1402" Type="http://schemas.openxmlformats.org/officeDocument/2006/relationships/hyperlink" Target="http://amigo.geneontology.org/amigo/term/GO:0035337" TargetMode="External"/><Relationship Id="rId288" Type="http://schemas.openxmlformats.org/officeDocument/2006/relationships/hyperlink" Target="http://amigo.geneontology.org/amigo/term/GO:0051173" TargetMode="External"/><Relationship Id="rId495" Type="http://schemas.openxmlformats.org/officeDocument/2006/relationships/hyperlink" Target="http://amigo.geneontology.org/amigo/term/GO:0033344" TargetMode="External"/><Relationship Id="rId2176" Type="http://schemas.openxmlformats.org/officeDocument/2006/relationships/hyperlink" Target="http://amigo.geneontology.org/amigo/term/GO:0048736" TargetMode="External"/><Relationship Id="rId2383" Type="http://schemas.openxmlformats.org/officeDocument/2006/relationships/hyperlink" Target="http://amigo.geneontology.org/amigo/term/GO:0046677" TargetMode="External"/><Relationship Id="rId2590" Type="http://schemas.openxmlformats.org/officeDocument/2006/relationships/hyperlink" Target="http://amigo.geneontology.org/amigo/term/GO:0070301" TargetMode="External"/><Relationship Id="rId148" Type="http://schemas.openxmlformats.org/officeDocument/2006/relationships/hyperlink" Target="http://amigo.geneontology.org/amigo/term/GO:0002686" TargetMode="External"/><Relationship Id="rId355" Type="http://schemas.openxmlformats.org/officeDocument/2006/relationships/hyperlink" Target="http://amigo.geneontology.org/amigo/term/GO:0010812" TargetMode="External"/><Relationship Id="rId562" Type="http://schemas.openxmlformats.org/officeDocument/2006/relationships/hyperlink" Target="http://amigo.geneontology.org/amigo/term/GO:0050748" TargetMode="External"/><Relationship Id="rId1192" Type="http://schemas.openxmlformats.org/officeDocument/2006/relationships/hyperlink" Target="http://amigo.geneontology.org/amigo/term/GO:0002906" TargetMode="External"/><Relationship Id="rId2036" Type="http://schemas.openxmlformats.org/officeDocument/2006/relationships/hyperlink" Target="http://amigo.geneontology.org/amigo/term/GO:1901031" TargetMode="External"/><Relationship Id="rId2243" Type="http://schemas.openxmlformats.org/officeDocument/2006/relationships/hyperlink" Target="http://amigo.geneontology.org/amigo/term/GO:0032881" TargetMode="External"/><Relationship Id="rId2450" Type="http://schemas.openxmlformats.org/officeDocument/2006/relationships/hyperlink" Target="http://amigo.geneontology.org/amigo/term/GO:0045670" TargetMode="External"/><Relationship Id="rId215" Type="http://schemas.openxmlformats.org/officeDocument/2006/relationships/hyperlink" Target="http://amigo.geneontology.org/amigo/term/GO:1901215" TargetMode="External"/><Relationship Id="rId422" Type="http://schemas.openxmlformats.org/officeDocument/2006/relationships/hyperlink" Target="http://amigo.geneontology.org/amigo/term/GO:1901570" TargetMode="External"/><Relationship Id="rId1052" Type="http://schemas.openxmlformats.org/officeDocument/2006/relationships/hyperlink" Target="http://amigo.geneontology.org/amigo/term/GO:0050729" TargetMode="External"/><Relationship Id="rId2103" Type="http://schemas.openxmlformats.org/officeDocument/2006/relationships/hyperlink" Target="http://amigo.geneontology.org/amigo/term/GO:2000779" TargetMode="External"/><Relationship Id="rId2310" Type="http://schemas.openxmlformats.org/officeDocument/2006/relationships/hyperlink" Target="http://amigo.geneontology.org/amigo/term/GO:0003073" TargetMode="External"/><Relationship Id="rId1869" Type="http://schemas.openxmlformats.org/officeDocument/2006/relationships/hyperlink" Target="http://amigo.geneontology.org/amigo/term/GO:2000516" TargetMode="External"/><Relationship Id="rId3084" Type="http://schemas.openxmlformats.org/officeDocument/2006/relationships/hyperlink" Target="http://amigo.geneontology.org/amigo/term/GO:0072511" TargetMode="External"/><Relationship Id="rId1729" Type="http://schemas.openxmlformats.org/officeDocument/2006/relationships/hyperlink" Target="http://amigo.geneontology.org/amigo/term/GO:0030900" TargetMode="External"/><Relationship Id="rId1936" Type="http://schemas.openxmlformats.org/officeDocument/2006/relationships/hyperlink" Target="http://amigo.geneontology.org/amigo/term/GO:0071526" TargetMode="External"/><Relationship Id="rId3151" Type="http://schemas.openxmlformats.org/officeDocument/2006/relationships/hyperlink" Target="http://amigo.geneontology.org/amigo/term/GO:0006259" TargetMode="External"/><Relationship Id="rId3011" Type="http://schemas.openxmlformats.org/officeDocument/2006/relationships/hyperlink" Target="http://amigo.geneontology.org/amigo/term/GO:0008037" TargetMode="External"/><Relationship Id="rId5" Type="http://schemas.openxmlformats.org/officeDocument/2006/relationships/hyperlink" Target="http://amigo.geneontology.org/amigo/term/GO:0016477" TargetMode="External"/><Relationship Id="rId889" Type="http://schemas.openxmlformats.org/officeDocument/2006/relationships/hyperlink" Target="http://amigo.geneontology.org/amigo/term/GO:0030202" TargetMode="External"/><Relationship Id="rId2777" Type="http://schemas.openxmlformats.org/officeDocument/2006/relationships/hyperlink" Target="http://amigo.geneontology.org/amigo/term/GO:0046620" TargetMode="External"/><Relationship Id="rId749" Type="http://schemas.openxmlformats.org/officeDocument/2006/relationships/hyperlink" Target="http://amigo.geneontology.org/amigo/term/GO:0086014" TargetMode="External"/><Relationship Id="rId1379" Type="http://schemas.openxmlformats.org/officeDocument/2006/relationships/hyperlink" Target="http://amigo.geneontology.org/amigo/term/GO:0072092" TargetMode="External"/><Relationship Id="rId1586" Type="http://schemas.openxmlformats.org/officeDocument/2006/relationships/hyperlink" Target="http://amigo.geneontology.org/amigo/term/GO:0030705" TargetMode="External"/><Relationship Id="rId2984" Type="http://schemas.openxmlformats.org/officeDocument/2006/relationships/hyperlink" Target="http://amigo.geneontology.org/amigo/term/GO:0009952" TargetMode="External"/><Relationship Id="rId609" Type="http://schemas.openxmlformats.org/officeDocument/2006/relationships/hyperlink" Target="http://amigo.geneontology.org/amigo/term/GO:0006468" TargetMode="External"/><Relationship Id="rId956" Type="http://schemas.openxmlformats.org/officeDocument/2006/relationships/hyperlink" Target="http://amigo.geneontology.org/amigo/term/GO:0002064" TargetMode="External"/><Relationship Id="rId1239" Type="http://schemas.openxmlformats.org/officeDocument/2006/relationships/hyperlink" Target="http://amigo.geneontology.org/amigo/term/GO:0009719" TargetMode="External"/><Relationship Id="rId1793" Type="http://schemas.openxmlformats.org/officeDocument/2006/relationships/hyperlink" Target="http://amigo.geneontology.org/amigo/term/GO:0010971" TargetMode="External"/><Relationship Id="rId2637" Type="http://schemas.openxmlformats.org/officeDocument/2006/relationships/hyperlink" Target="http://amigo.geneontology.org/amigo/term/GO:0051924" TargetMode="External"/><Relationship Id="rId2844" Type="http://schemas.openxmlformats.org/officeDocument/2006/relationships/hyperlink" Target="http://amigo.geneontology.org/amigo/term/GO:0007005" TargetMode="External"/><Relationship Id="rId85" Type="http://schemas.openxmlformats.org/officeDocument/2006/relationships/hyperlink" Target="http://amigo.geneontology.org/amigo/term/GO:0010769" TargetMode="External"/><Relationship Id="rId816" Type="http://schemas.openxmlformats.org/officeDocument/2006/relationships/hyperlink" Target="http://amigo.geneontology.org/amigo/term/GO:0019368" TargetMode="External"/><Relationship Id="rId1446" Type="http://schemas.openxmlformats.org/officeDocument/2006/relationships/hyperlink" Target="http://amigo.geneontology.org/amigo/term/GO:0042107" TargetMode="External"/><Relationship Id="rId1653" Type="http://schemas.openxmlformats.org/officeDocument/2006/relationships/hyperlink" Target="http://amigo.geneontology.org/amigo/term/GO:0002092" TargetMode="External"/><Relationship Id="rId1860" Type="http://schemas.openxmlformats.org/officeDocument/2006/relationships/hyperlink" Target="http://amigo.geneontology.org/amigo/term/GO:0043266" TargetMode="External"/><Relationship Id="rId2704" Type="http://schemas.openxmlformats.org/officeDocument/2006/relationships/hyperlink" Target="http://amigo.geneontology.org/amigo/term/GO:0016444" TargetMode="External"/><Relationship Id="rId2911" Type="http://schemas.openxmlformats.org/officeDocument/2006/relationships/hyperlink" Target="http://amigo.geneontology.org/amigo/term/GO:0019941" TargetMode="External"/><Relationship Id="rId1306" Type="http://schemas.openxmlformats.org/officeDocument/2006/relationships/hyperlink" Target="http://amigo.geneontology.org/amigo/term/GO:0050801" TargetMode="External"/><Relationship Id="rId1513" Type="http://schemas.openxmlformats.org/officeDocument/2006/relationships/hyperlink" Target="http://amigo.geneontology.org/amigo/term/GO:0021766" TargetMode="External"/><Relationship Id="rId1720" Type="http://schemas.openxmlformats.org/officeDocument/2006/relationships/hyperlink" Target="http://amigo.geneontology.org/amigo/term/GO:0061564" TargetMode="External"/><Relationship Id="rId12" Type="http://schemas.openxmlformats.org/officeDocument/2006/relationships/hyperlink" Target="http://amigo.geneontology.org/amigo/term/GO:0022603" TargetMode="External"/><Relationship Id="rId399" Type="http://schemas.openxmlformats.org/officeDocument/2006/relationships/hyperlink" Target="http://amigo.geneontology.org/amigo/term/GO:0065008" TargetMode="External"/><Relationship Id="rId2287" Type="http://schemas.openxmlformats.org/officeDocument/2006/relationships/hyperlink" Target="http://amigo.geneontology.org/amigo/term/GO:2000377" TargetMode="External"/><Relationship Id="rId2494" Type="http://schemas.openxmlformats.org/officeDocument/2006/relationships/hyperlink" Target="http://amigo.geneontology.org/amigo/term/GO:1904356" TargetMode="External"/><Relationship Id="rId259" Type="http://schemas.openxmlformats.org/officeDocument/2006/relationships/hyperlink" Target="http://amigo.geneontology.org/amigo/term/GO:0048683" TargetMode="External"/><Relationship Id="rId466" Type="http://schemas.openxmlformats.org/officeDocument/2006/relationships/hyperlink" Target="http://amigo.geneontology.org/amigo/term/GO:0071725" TargetMode="External"/><Relationship Id="rId673" Type="http://schemas.openxmlformats.org/officeDocument/2006/relationships/hyperlink" Target="http://amigo.geneontology.org/amigo/term/GO:0043537" TargetMode="External"/><Relationship Id="rId880" Type="http://schemas.openxmlformats.org/officeDocument/2006/relationships/hyperlink" Target="http://amigo.geneontology.org/amigo/term/GO:0015893" TargetMode="External"/><Relationship Id="rId1096" Type="http://schemas.openxmlformats.org/officeDocument/2006/relationships/hyperlink" Target="http://amigo.geneontology.org/amigo/term/GO:0009635" TargetMode="External"/><Relationship Id="rId2147" Type="http://schemas.openxmlformats.org/officeDocument/2006/relationships/hyperlink" Target="http://amigo.geneontology.org/amigo/term/GO:0051656" TargetMode="External"/><Relationship Id="rId2354" Type="http://schemas.openxmlformats.org/officeDocument/2006/relationships/hyperlink" Target="http://amigo.geneontology.org/amigo/term/GO:0031329" TargetMode="External"/><Relationship Id="rId2561" Type="http://schemas.openxmlformats.org/officeDocument/2006/relationships/hyperlink" Target="http://amigo.geneontology.org/amigo/term/GO:0043086" TargetMode="External"/><Relationship Id="rId119" Type="http://schemas.openxmlformats.org/officeDocument/2006/relationships/hyperlink" Target="http://amigo.geneontology.org/amigo/term/GO:0048710" TargetMode="External"/><Relationship Id="rId326" Type="http://schemas.openxmlformats.org/officeDocument/2006/relationships/hyperlink" Target="http://amigo.geneontology.org/amigo/term/GO:0034769" TargetMode="External"/><Relationship Id="rId533" Type="http://schemas.openxmlformats.org/officeDocument/2006/relationships/hyperlink" Target="http://amigo.geneontology.org/amigo/term/GO:0042706" TargetMode="External"/><Relationship Id="rId1163" Type="http://schemas.openxmlformats.org/officeDocument/2006/relationships/hyperlink" Target="http://amigo.geneontology.org/amigo/term/GO:0002031" TargetMode="External"/><Relationship Id="rId1370" Type="http://schemas.openxmlformats.org/officeDocument/2006/relationships/hyperlink" Target="http://amigo.geneontology.org/amigo/term/GO:0045187" TargetMode="External"/><Relationship Id="rId2007" Type="http://schemas.openxmlformats.org/officeDocument/2006/relationships/hyperlink" Target="http://amigo.geneontology.org/amigo/term/GO:0007032" TargetMode="External"/><Relationship Id="rId2214" Type="http://schemas.openxmlformats.org/officeDocument/2006/relationships/hyperlink" Target="http://amigo.geneontology.org/amigo/term/GO:0032409" TargetMode="External"/><Relationship Id="rId740" Type="http://schemas.openxmlformats.org/officeDocument/2006/relationships/hyperlink" Target="http://amigo.geneontology.org/amigo/term/GO:0048513" TargetMode="External"/><Relationship Id="rId1023" Type="http://schemas.openxmlformats.org/officeDocument/2006/relationships/hyperlink" Target="http://amigo.geneontology.org/amigo/term/GO:0006817" TargetMode="External"/><Relationship Id="rId2421" Type="http://schemas.openxmlformats.org/officeDocument/2006/relationships/hyperlink" Target="http://amigo.geneontology.org/amigo/term/GO:0051341" TargetMode="External"/><Relationship Id="rId600" Type="http://schemas.openxmlformats.org/officeDocument/2006/relationships/hyperlink" Target="http://amigo.geneontology.org/amigo/term/GO:0006997" TargetMode="External"/><Relationship Id="rId1230" Type="http://schemas.openxmlformats.org/officeDocument/2006/relationships/hyperlink" Target="http://amigo.geneontology.org/amigo/term/GO:0015721" TargetMode="External"/><Relationship Id="rId3195" Type="http://schemas.openxmlformats.org/officeDocument/2006/relationships/hyperlink" Target="http://amigo.geneontology.org/amigo/term/GO:0043604" TargetMode="External"/><Relationship Id="rId3055" Type="http://schemas.openxmlformats.org/officeDocument/2006/relationships/hyperlink" Target="http://amigo.geneontology.org/amigo/term/GO:1904589" TargetMode="External"/><Relationship Id="rId183" Type="http://schemas.openxmlformats.org/officeDocument/2006/relationships/hyperlink" Target="http://amigo.geneontology.org/amigo/term/GO:0010646" TargetMode="External"/><Relationship Id="rId390" Type="http://schemas.openxmlformats.org/officeDocument/2006/relationships/hyperlink" Target="http://amigo.geneontology.org/amigo/term/GO:0086064" TargetMode="External"/><Relationship Id="rId1907" Type="http://schemas.openxmlformats.org/officeDocument/2006/relationships/hyperlink" Target="http://amigo.geneontology.org/amigo/term/GO:0044246" TargetMode="External"/><Relationship Id="rId2071" Type="http://schemas.openxmlformats.org/officeDocument/2006/relationships/hyperlink" Target="http://amigo.geneontology.org/amigo/term/GO:0071622" TargetMode="External"/><Relationship Id="rId3122" Type="http://schemas.openxmlformats.org/officeDocument/2006/relationships/hyperlink" Target="http://amigo.geneontology.org/amigo/term/GO:0033673" TargetMode="External"/><Relationship Id="rId250" Type="http://schemas.openxmlformats.org/officeDocument/2006/relationships/hyperlink" Target="http://amigo.geneontology.org/amigo/term/GO:0031623" TargetMode="External"/><Relationship Id="rId110" Type="http://schemas.openxmlformats.org/officeDocument/2006/relationships/hyperlink" Target="http://amigo.geneontology.org/amigo/term/GO:0051962" TargetMode="External"/><Relationship Id="rId2888" Type="http://schemas.openxmlformats.org/officeDocument/2006/relationships/hyperlink" Target="http://amigo.geneontology.org/amigo/term/GO:0007018" TargetMode="External"/><Relationship Id="rId1697" Type="http://schemas.openxmlformats.org/officeDocument/2006/relationships/hyperlink" Target="http://amigo.geneontology.org/amigo/term/GO:0071214" TargetMode="External"/><Relationship Id="rId2748" Type="http://schemas.openxmlformats.org/officeDocument/2006/relationships/hyperlink" Target="http://amigo.geneontology.org/amigo/term/GO:0099531" TargetMode="External"/><Relationship Id="rId2955" Type="http://schemas.openxmlformats.org/officeDocument/2006/relationships/hyperlink" Target="http://amigo.geneontology.org/amigo/term/GO:0007267" TargetMode="External"/><Relationship Id="rId927" Type="http://schemas.openxmlformats.org/officeDocument/2006/relationships/hyperlink" Target="http://amigo.geneontology.org/amigo/term/GO:2000617" TargetMode="External"/><Relationship Id="rId1557" Type="http://schemas.openxmlformats.org/officeDocument/2006/relationships/hyperlink" Target="http://amigo.geneontology.org/amigo/term/GO:0003151" TargetMode="External"/><Relationship Id="rId1764" Type="http://schemas.openxmlformats.org/officeDocument/2006/relationships/hyperlink" Target="http://amigo.geneontology.org/amigo/term/GO:0007616" TargetMode="External"/><Relationship Id="rId1971" Type="http://schemas.openxmlformats.org/officeDocument/2006/relationships/hyperlink" Target="http://amigo.geneontology.org/amigo/term/GO:0060563" TargetMode="External"/><Relationship Id="rId2608" Type="http://schemas.openxmlformats.org/officeDocument/2006/relationships/hyperlink" Target="http://amigo.geneontology.org/amigo/term/GO:0032411" TargetMode="External"/><Relationship Id="rId2815" Type="http://schemas.openxmlformats.org/officeDocument/2006/relationships/hyperlink" Target="http://amigo.geneontology.org/amigo/term/GO:0032677" TargetMode="External"/><Relationship Id="rId56" Type="http://schemas.openxmlformats.org/officeDocument/2006/relationships/hyperlink" Target="http://amigo.geneontology.org/amigo/term/GO:0008360" TargetMode="External"/><Relationship Id="rId1417" Type="http://schemas.openxmlformats.org/officeDocument/2006/relationships/hyperlink" Target="http://amigo.geneontology.org/amigo/term/GO:0043244" TargetMode="External"/><Relationship Id="rId1624" Type="http://schemas.openxmlformats.org/officeDocument/2006/relationships/hyperlink" Target="http://amigo.geneontology.org/amigo/term/GO:0006369" TargetMode="External"/><Relationship Id="rId1831" Type="http://schemas.openxmlformats.org/officeDocument/2006/relationships/hyperlink" Target="http://amigo.geneontology.org/amigo/term/GO:0007041" TargetMode="External"/><Relationship Id="rId2398" Type="http://schemas.openxmlformats.org/officeDocument/2006/relationships/hyperlink" Target="http://amigo.geneontology.org/amigo/term/GO:1901222" TargetMode="External"/><Relationship Id="rId577" Type="http://schemas.openxmlformats.org/officeDocument/2006/relationships/hyperlink" Target="http://amigo.geneontology.org/amigo/term/GO:0032273" TargetMode="External"/><Relationship Id="rId2258" Type="http://schemas.openxmlformats.org/officeDocument/2006/relationships/hyperlink" Target="http://amigo.geneontology.org/amigo/term/GO:0010556" TargetMode="External"/><Relationship Id="rId784" Type="http://schemas.openxmlformats.org/officeDocument/2006/relationships/hyperlink" Target="http://amigo.geneontology.org/amigo/term/GO:0043506" TargetMode="External"/><Relationship Id="rId991" Type="http://schemas.openxmlformats.org/officeDocument/2006/relationships/hyperlink" Target="http://amigo.geneontology.org/amigo/term/GO:0003018" TargetMode="External"/><Relationship Id="rId1067" Type="http://schemas.openxmlformats.org/officeDocument/2006/relationships/hyperlink" Target="http://amigo.geneontology.org/amigo/term/GO:0090009" TargetMode="External"/><Relationship Id="rId2465" Type="http://schemas.openxmlformats.org/officeDocument/2006/relationships/hyperlink" Target="http://amigo.geneontology.org/amigo/term/GO:0033034" TargetMode="External"/><Relationship Id="rId2672" Type="http://schemas.openxmlformats.org/officeDocument/2006/relationships/hyperlink" Target="http://amigo.geneontology.org/amigo/term/GO:0045582" TargetMode="External"/><Relationship Id="rId437" Type="http://schemas.openxmlformats.org/officeDocument/2006/relationships/hyperlink" Target="http://amigo.geneontology.org/amigo/term/GO:0045930" TargetMode="External"/><Relationship Id="rId644" Type="http://schemas.openxmlformats.org/officeDocument/2006/relationships/hyperlink" Target="http://amigo.geneontology.org/amigo/term/GO:0031347" TargetMode="External"/><Relationship Id="rId851" Type="http://schemas.openxmlformats.org/officeDocument/2006/relationships/hyperlink" Target="http://amigo.geneontology.org/amigo/term/GO:0023014" TargetMode="External"/><Relationship Id="rId1274" Type="http://schemas.openxmlformats.org/officeDocument/2006/relationships/hyperlink" Target="http://amigo.geneontology.org/amigo/term/GO:0050855" TargetMode="External"/><Relationship Id="rId1481" Type="http://schemas.openxmlformats.org/officeDocument/2006/relationships/hyperlink" Target="http://amigo.geneontology.org/amigo/term/GO:0098581" TargetMode="External"/><Relationship Id="rId2118" Type="http://schemas.openxmlformats.org/officeDocument/2006/relationships/hyperlink" Target="http://amigo.geneontology.org/amigo/term/GO:0043162" TargetMode="External"/><Relationship Id="rId2325" Type="http://schemas.openxmlformats.org/officeDocument/2006/relationships/hyperlink" Target="http://amigo.geneontology.org/amigo/term/GO:0008217" TargetMode="External"/><Relationship Id="rId2532" Type="http://schemas.openxmlformats.org/officeDocument/2006/relationships/hyperlink" Target="http://amigo.geneontology.org/amigo/term/GO:0051225" TargetMode="External"/><Relationship Id="rId504" Type="http://schemas.openxmlformats.org/officeDocument/2006/relationships/hyperlink" Target="http://amigo.geneontology.org/amigo/term/GO:0015748" TargetMode="External"/><Relationship Id="rId711" Type="http://schemas.openxmlformats.org/officeDocument/2006/relationships/hyperlink" Target="http://amigo.geneontology.org/amigo/term/GO:0010626" TargetMode="External"/><Relationship Id="rId1134" Type="http://schemas.openxmlformats.org/officeDocument/2006/relationships/hyperlink" Target="http://amigo.geneontology.org/amigo/term/GO:0033690" TargetMode="External"/><Relationship Id="rId1341" Type="http://schemas.openxmlformats.org/officeDocument/2006/relationships/hyperlink" Target="http://amigo.geneontology.org/amigo/term/GO:0051648" TargetMode="External"/><Relationship Id="rId1201" Type="http://schemas.openxmlformats.org/officeDocument/2006/relationships/hyperlink" Target="http://amigo.geneontology.org/amigo/term/GO:0030949" TargetMode="External"/><Relationship Id="rId3099" Type="http://schemas.openxmlformats.org/officeDocument/2006/relationships/hyperlink" Target="http://amigo.geneontology.org/amigo/term/GO:0009895" TargetMode="External"/><Relationship Id="rId3166" Type="http://schemas.openxmlformats.org/officeDocument/2006/relationships/hyperlink" Target="http://amigo.geneontology.org/amigo/term/GO:0009132" TargetMode="External"/><Relationship Id="rId294" Type="http://schemas.openxmlformats.org/officeDocument/2006/relationships/hyperlink" Target="http://amigo.geneontology.org/amigo/term/GO:0048070" TargetMode="External"/><Relationship Id="rId2182" Type="http://schemas.openxmlformats.org/officeDocument/2006/relationships/hyperlink" Target="http://amigo.geneontology.org/amigo/term/GO:0019730" TargetMode="External"/><Relationship Id="rId3026" Type="http://schemas.openxmlformats.org/officeDocument/2006/relationships/hyperlink" Target="http://amigo.geneontology.org/amigo/term/GO:0019882" TargetMode="External"/><Relationship Id="rId154" Type="http://schemas.openxmlformats.org/officeDocument/2006/relationships/hyperlink" Target="http://amigo.geneontology.org/amigo/term/GO:0002260" TargetMode="External"/><Relationship Id="rId361" Type="http://schemas.openxmlformats.org/officeDocument/2006/relationships/hyperlink" Target="http://amigo.geneontology.org/amigo/term/GO:0052501" TargetMode="External"/><Relationship Id="rId2042" Type="http://schemas.openxmlformats.org/officeDocument/2006/relationships/hyperlink" Target="http://amigo.geneontology.org/amigo/term/GO:0071478" TargetMode="External"/><Relationship Id="rId2999" Type="http://schemas.openxmlformats.org/officeDocument/2006/relationships/hyperlink" Target="http://amigo.geneontology.org/amigo/term/GO:0051896" TargetMode="External"/><Relationship Id="rId221" Type="http://schemas.openxmlformats.org/officeDocument/2006/relationships/hyperlink" Target="http://amigo.geneontology.org/amigo/term/GO:0090659" TargetMode="External"/><Relationship Id="rId2859" Type="http://schemas.openxmlformats.org/officeDocument/2006/relationships/hyperlink" Target="http://amigo.geneontology.org/amigo/term/GO:1900180" TargetMode="External"/><Relationship Id="rId1668" Type="http://schemas.openxmlformats.org/officeDocument/2006/relationships/hyperlink" Target="http://amigo.geneontology.org/amigo/term/GO:0045672" TargetMode="External"/><Relationship Id="rId1875" Type="http://schemas.openxmlformats.org/officeDocument/2006/relationships/hyperlink" Target="http://amigo.geneontology.org/amigo/term/GO:1902750" TargetMode="External"/><Relationship Id="rId2719" Type="http://schemas.openxmlformats.org/officeDocument/2006/relationships/hyperlink" Target="http://amigo.geneontology.org/amigo/term/GO:1901700" TargetMode="External"/><Relationship Id="rId1528" Type="http://schemas.openxmlformats.org/officeDocument/2006/relationships/hyperlink" Target="http://amigo.geneontology.org/amigo/term/GO:0070613" TargetMode="External"/><Relationship Id="rId2926" Type="http://schemas.openxmlformats.org/officeDocument/2006/relationships/hyperlink" Target="http://amigo.geneontology.org/amigo/term/GO:0022613" TargetMode="External"/><Relationship Id="rId3090" Type="http://schemas.openxmlformats.org/officeDocument/2006/relationships/hyperlink" Target="http://amigo.geneontology.org/amigo/term/GO:0090316" TargetMode="External"/><Relationship Id="rId1735" Type="http://schemas.openxmlformats.org/officeDocument/2006/relationships/hyperlink" Target="http://amigo.geneontology.org/amigo/term/GO:0002903" TargetMode="External"/><Relationship Id="rId1942" Type="http://schemas.openxmlformats.org/officeDocument/2006/relationships/hyperlink" Target="http://amigo.geneontology.org/amigo/term/GO:0018193" TargetMode="External"/><Relationship Id="rId27" Type="http://schemas.openxmlformats.org/officeDocument/2006/relationships/hyperlink" Target="http://amigo.geneontology.org/amigo/term/GO:0014003" TargetMode="External"/><Relationship Id="rId1802" Type="http://schemas.openxmlformats.org/officeDocument/2006/relationships/hyperlink" Target="http://amigo.geneontology.org/amigo/term/GO:0045935" TargetMode="External"/><Relationship Id="rId688" Type="http://schemas.openxmlformats.org/officeDocument/2006/relationships/hyperlink" Target="http://amigo.geneontology.org/amigo/term/GO:0043320" TargetMode="External"/><Relationship Id="rId895" Type="http://schemas.openxmlformats.org/officeDocument/2006/relationships/hyperlink" Target="http://amigo.geneontology.org/amigo/term/GO:0042129" TargetMode="External"/><Relationship Id="rId2369" Type="http://schemas.openxmlformats.org/officeDocument/2006/relationships/hyperlink" Target="http://amigo.geneontology.org/amigo/term/GO:0045580" TargetMode="External"/><Relationship Id="rId2576" Type="http://schemas.openxmlformats.org/officeDocument/2006/relationships/hyperlink" Target="http://amigo.geneontology.org/amigo/term/GO:0034440" TargetMode="External"/><Relationship Id="rId2783" Type="http://schemas.openxmlformats.org/officeDocument/2006/relationships/hyperlink" Target="http://amigo.geneontology.org/amigo/term/GO:0060759" TargetMode="External"/><Relationship Id="rId2990" Type="http://schemas.openxmlformats.org/officeDocument/2006/relationships/hyperlink" Target="http://amigo.geneontology.org/amigo/term/GO:1903533" TargetMode="External"/><Relationship Id="rId548" Type="http://schemas.openxmlformats.org/officeDocument/2006/relationships/hyperlink" Target="http://amigo.geneontology.org/amigo/term/GO:0046552" TargetMode="External"/><Relationship Id="rId755" Type="http://schemas.openxmlformats.org/officeDocument/2006/relationships/hyperlink" Target="http://amigo.geneontology.org/amigo/term/GO:0019222" TargetMode="External"/><Relationship Id="rId962" Type="http://schemas.openxmlformats.org/officeDocument/2006/relationships/hyperlink" Target="http://amigo.geneontology.org/amigo/term/GO:0048671" TargetMode="External"/><Relationship Id="rId1178" Type="http://schemas.openxmlformats.org/officeDocument/2006/relationships/hyperlink" Target="http://amigo.geneontology.org/amigo/term/GO:0060307" TargetMode="External"/><Relationship Id="rId1385" Type="http://schemas.openxmlformats.org/officeDocument/2006/relationships/hyperlink" Target="http://amigo.geneontology.org/amigo/term/GO:1903531" TargetMode="External"/><Relationship Id="rId1592" Type="http://schemas.openxmlformats.org/officeDocument/2006/relationships/hyperlink" Target="http://amigo.geneontology.org/amigo/term/GO:2000649" TargetMode="External"/><Relationship Id="rId2229" Type="http://schemas.openxmlformats.org/officeDocument/2006/relationships/hyperlink" Target="http://amigo.geneontology.org/amigo/term/GO:0051196" TargetMode="External"/><Relationship Id="rId2436" Type="http://schemas.openxmlformats.org/officeDocument/2006/relationships/hyperlink" Target="http://amigo.geneontology.org/amigo/term/GO:0055008" TargetMode="External"/><Relationship Id="rId2643" Type="http://schemas.openxmlformats.org/officeDocument/2006/relationships/hyperlink" Target="http://amigo.geneontology.org/amigo/term/GO:0009069" TargetMode="External"/><Relationship Id="rId2850" Type="http://schemas.openxmlformats.org/officeDocument/2006/relationships/hyperlink" Target="http://amigo.geneontology.org/amigo/term/GO:0046907" TargetMode="External"/><Relationship Id="rId91" Type="http://schemas.openxmlformats.org/officeDocument/2006/relationships/hyperlink" Target="http://amigo.geneontology.org/amigo/term/GO:0045664" TargetMode="External"/><Relationship Id="rId408" Type="http://schemas.openxmlformats.org/officeDocument/2006/relationships/hyperlink" Target="http://amigo.geneontology.org/amigo/term/GO:0031334" TargetMode="External"/><Relationship Id="rId615" Type="http://schemas.openxmlformats.org/officeDocument/2006/relationships/hyperlink" Target="http://amigo.geneontology.org/amigo/term/GO:0032439" TargetMode="External"/><Relationship Id="rId822" Type="http://schemas.openxmlformats.org/officeDocument/2006/relationships/hyperlink" Target="http://amigo.geneontology.org/amigo/term/GO:1902093" TargetMode="External"/><Relationship Id="rId1038" Type="http://schemas.openxmlformats.org/officeDocument/2006/relationships/hyperlink" Target="http://amigo.geneontology.org/amigo/term/GO:0003211" TargetMode="External"/><Relationship Id="rId1245" Type="http://schemas.openxmlformats.org/officeDocument/2006/relationships/hyperlink" Target="http://amigo.geneontology.org/amigo/term/GO:0051197" TargetMode="External"/><Relationship Id="rId1452" Type="http://schemas.openxmlformats.org/officeDocument/2006/relationships/hyperlink" Target="http://amigo.geneontology.org/amigo/term/GO:0043271" TargetMode="External"/><Relationship Id="rId2503" Type="http://schemas.openxmlformats.org/officeDocument/2006/relationships/hyperlink" Target="http://amigo.geneontology.org/amigo/term/GO:0090596" TargetMode="External"/><Relationship Id="rId1105" Type="http://schemas.openxmlformats.org/officeDocument/2006/relationships/hyperlink" Target="http://amigo.geneontology.org/amigo/term/GO:0042102" TargetMode="External"/><Relationship Id="rId1312" Type="http://schemas.openxmlformats.org/officeDocument/2006/relationships/hyperlink" Target="http://amigo.geneontology.org/amigo/term/GO:0030322" TargetMode="External"/><Relationship Id="rId2710" Type="http://schemas.openxmlformats.org/officeDocument/2006/relationships/hyperlink" Target="http://amigo.geneontology.org/amigo/term/GO:0071695" TargetMode="External"/><Relationship Id="rId198" Type="http://schemas.openxmlformats.org/officeDocument/2006/relationships/hyperlink" Target="http://amigo.geneontology.org/amigo/term/GO:0015794" TargetMode="External"/><Relationship Id="rId2086" Type="http://schemas.openxmlformats.org/officeDocument/2006/relationships/hyperlink" Target="http://amigo.geneontology.org/amigo/term/GO:0048514" TargetMode="External"/><Relationship Id="rId2293" Type="http://schemas.openxmlformats.org/officeDocument/2006/relationships/hyperlink" Target="http://amigo.geneontology.org/amigo/term/GO:0008154" TargetMode="External"/><Relationship Id="rId3137" Type="http://schemas.openxmlformats.org/officeDocument/2006/relationships/hyperlink" Target="http://amigo.geneontology.org/amigo/term/GO:0018119" TargetMode="External"/><Relationship Id="rId265" Type="http://schemas.openxmlformats.org/officeDocument/2006/relationships/hyperlink" Target="http://amigo.geneontology.org/amigo/term/GO:0034238" TargetMode="External"/><Relationship Id="rId472" Type="http://schemas.openxmlformats.org/officeDocument/2006/relationships/hyperlink" Target="http://amigo.geneontology.org/amigo/term/GO:0003333" TargetMode="External"/><Relationship Id="rId2153" Type="http://schemas.openxmlformats.org/officeDocument/2006/relationships/hyperlink" Target="http://amigo.geneontology.org/amigo/term/GO:0045577" TargetMode="External"/><Relationship Id="rId2360" Type="http://schemas.openxmlformats.org/officeDocument/2006/relationships/hyperlink" Target="http://amigo.geneontology.org/amigo/term/GO:0045980" TargetMode="External"/><Relationship Id="rId3204" Type="http://schemas.openxmlformats.org/officeDocument/2006/relationships/hyperlink" Target="http://amigo.geneontology.org/amigo/term/GO:1901360" TargetMode="External"/><Relationship Id="rId125" Type="http://schemas.openxmlformats.org/officeDocument/2006/relationships/hyperlink" Target="http://amigo.geneontology.org/amigo/term/GO:0006023" TargetMode="External"/><Relationship Id="rId332" Type="http://schemas.openxmlformats.org/officeDocument/2006/relationships/hyperlink" Target="http://amigo.geneontology.org/amigo/term/GO:1900148" TargetMode="External"/><Relationship Id="rId2013" Type="http://schemas.openxmlformats.org/officeDocument/2006/relationships/hyperlink" Target="http://amigo.geneontology.org/amigo/term/GO:0002700" TargetMode="External"/><Relationship Id="rId2220" Type="http://schemas.openxmlformats.org/officeDocument/2006/relationships/hyperlink" Target="http://amigo.geneontology.org/amigo/term/GO:0051148" TargetMode="External"/><Relationship Id="rId1779" Type="http://schemas.openxmlformats.org/officeDocument/2006/relationships/hyperlink" Target="http://amigo.geneontology.org/amigo/term/GO:0046457" TargetMode="External"/><Relationship Id="rId1986" Type="http://schemas.openxmlformats.org/officeDocument/2006/relationships/hyperlink" Target="http://amigo.geneontology.org/amigo/term/GO:0030282" TargetMode="External"/><Relationship Id="rId1639" Type="http://schemas.openxmlformats.org/officeDocument/2006/relationships/hyperlink" Target="http://amigo.geneontology.org/amigo/term/GO:0032660" TargetMode="External"/><Relationship Id="rId1846" Type="http://schemas.openxmlformats.org/officeDocument/2006/relationships/hyperlink" Target="http://amigo.geneontology.org/amigo/term/GO:0070374" TargetMode="External"/><Relationship Id="rId3061" Type="http://schemas.openxmlformats.org/officeDocument/2006/relationships/hyperlink" Target="http://amigo.geneontology.org/amigo/term/GO:0009890" TargetMode="External"/><Relationship Id="rId1706" Type="http://schemas.openxmlformats.org/officeDocument/2006/relationships/hyperlink" Target="http://amigo.geneontology.org/amigo/term/GO:0042537" TargetMode="External"/><Relationship Id="rId1913" Type="http://schemas.openxmlformats.org/officeDocument/2006/relationships/hyperlink" Target="http://amigo.geneontology.org/amigo/term/GO:0043412" TargetMode="External"/><Relationship Id="rId799" Type="http://schemas.openxmlformats.org/officeDocument/2006/relationships/hyperlink" Target="http://amigo.geneontology.org/amigo/term/GO:0055093" TargetMode="External"/><Relationship Id="rId2687" Type="http://schemas.openxmlformats.org/officeDocument/2006/relationships/hyperlink" Target="http://amigo.geneontology.org/amigo/term/GO:0051052" TargetMode="External"/><Relationship Id="rId2894" Type="http://schemas.openxmlformats.org/officeDocument/2006/relationships/hyperlink" Target="http://amigo.geneontology.org/amigo/term/GO:1903747" TargetMode="External"/><Relationship Id="rId659" Type="http://schemas.openxmlformats.org/officeDocument/2006/relationships/hyperlink" Target="http://amigo.geneontology.org/amigo/term/GO:0003105" TargetMode="External"/><Relationship Id="rId866" Type="http://schemas.openxmlformats.org/officeDocument/2006/relationships/hyperlink" Target="http://amigo.geneontology.org/amigo/term/GO:0014051" TargetMode="External"/><Relationship Id="rId1289" Type="http://schemas.openxmlformats.org/officeDocument/2006/relationships/hyperlink" Target="http://amigo.geneontology.org/amigo/term/GO:0001952" TargetMode="External"/><Relationship Id="rId1496" Type="http://schemas.openxmlformats.org/officeDocument/2006/relationships/hyperlink" Target="http://amigo.geneontology.org/amigo/term/GO:0001570" TargetMode="External"/><Relationship Id="rId2547" Type="http://schemas.openxmlformats.org/officeDocument/2006/relationships/hyperlink" Target="http://amigo.geneontology.org/amigo/term/GO:0044236" TargetMode="External"/><Relationship Id="rId519" Type="http://schemas.openxmlformats.org/officeDocument/2006/relationships/hyperlink" Target="http://amigo.geneontology.org/amigo/term/GO:0031348" TargetMode="External"/><Relationship Id="rId1149" Type="http://schemas.openxmlformats.org/officeDocument/2006/relationships/hyperlink" Target="http://amigo.geneontology.org/amigo/term/GO:0072666" TargetMode="External"/><Relationship Id="rId1356" Type="http://schemas.openxmlformats.org/officeDocument/2006/relationships/hyperlink" Target="http://amigo.geneontology.org/amigo/term/GO:2000482" TargetMode="External"/><Relationship Id="rId2754" Type="http://schemas.openxmlformats.org/officeDocument/2006/relationships/hyperlink" Target="http://amigo.geneontology.org/amigo/term/GO:0032092" TargetMode="External"/><Relationship Id="rId2961" Type="http://schemas.openxmlformats.org/officeDocument/2006/relationships/hyperlink" Target="http://amigo.geneontology.org/amigo/term/GO:0031346" TargetMode="External"/><Relationship Id="rId726" Type="http://schemas.openxmlformats.org/officeDocument/2006/relationships/hyperlink" Target="http://amigo.geneontology.org/amigo/term/GO:0002040" TargetMode="External"/><Relationship Id="rId933" Type="http://schemas.openxmlformats.org/officeDocument/2006/relationships/hyperlink" Target="http://amigo.geneontology.org/amigo/term/GO:0034765" TargetMode="External"/><Relationship Id="rId1009" Type="http://schemas.openxmlformats.org/officeDocument/2006/relationships/hyperlink" Target="http://amigo.geneontology.org/amigo/term/GO:0032943" TargetMode="External"/><Relationship Id="rId1563" Type="http://schemas.openxmlformats.org/officeDocument/2006/relationships/hyperlink" Target="http://amigo.geneontology.org/amigo/term/GO:0043618" TargetMode="External"/><Relationship Id="rId1770" Type="http://schemas.openxmlformats.org/officeDocument/2006/relationships/hyperlink" Target="http://amigo.geneontology.org/amigo/term/GO:0030239" TargetMode="External"/><Relationship Id="rId2407" Type="http://schemas.openxmlformats.org/officeDocument/2006/relationships/hyperlink" Target="http://amigo.geneontology.org/amigo/term/GO:0003279" TargetMode="External"/><Relationship Id="rId2614" Type="http://schemas.openxmlformats.org/officeDocument/2006/relationships/hyperlink" Target="http://amigo.geneontology.org/amigo/term/GO:0046700" TargetMode="External"/><Relationship Id="rId2821" Type="http://schemas.openxmlformats.org/officeDocument/2006/relationships/hyperlink" Target="http://amigo.geneontology.org/amigo/term/GO:0042787" TargetMode="External"/><Relationship Id="rId62" Type="http://schemas.openxmlformats.org/officeDocument/2006/relationships/hyperlink" Target="http://amigo.geneontology.org/amigo/term/GO:0002282" TargetMode="External"/><Relationship Id="rId1216" Type="http://schemas.openxmlformats.org/officeDocument/2006/relationships/hyperlink" Target="http://amigo.geneontology.org/amigo/term/GO:0046717" TargetMode="External"/><Relationship Id="rId1423" Type="http://schemas.openxmlformats.org/officeDocument/2006/relationships/hyperlink" Target="http://amigo.geneontology.org/amigo/term/GO:0001779" TargetMode="External"/><Relationship Id="rId1630" Type="http://schemas.openxmlformats.org/officeDocument/2006/relationships/hyperlink" Target="http://amigo.geneontology.org/amigo/term/GO:0090189" TargetMode="External"/><Relationship Id="rId2197" Type="http://schemas.openxmlformats.org/officeDocument/2006/relationships/hyperlink" Target="http://amigo.geneontology.org/amigo/term/GO:0072422" TargetMode="External"/><Relationship Id="rId169" Type="http://schemas.openxmlformats.org/officeDocument/2006/relationships/hyperlink" Target="http://amigo.geneontology.org/amigo/term/GO:0032271" TargetMode="External"/><Relationship Id="rId376" Type="http://schemas.openxmlformats.org/officeDocument/2006/relationships/hyperlink" Target="http://amigo.geneontology.org/amigo/term/GO:0052151" TargetMode="External"/><Relationship Id="rId583" Type="http://schemas.openxmlformats.org/officeDocument/2006/relationships/hyperlink" Target="http://amigo.geneontology.org/amigo/term/GO:0021913" TargetMode="External"/><Relationship Id="rId790" Type="http://schemas.openxmlformats.org/officeDocument/2006/relationships/hyperlink" Target="http://amigo.geneontology.org/amigo/term/GO:0034035" TargetMode="External"/><Relationship Id="rId2057" Type="http://schemas.openxmlformats.org/officeDocument/2006/relationships/hyperlink" Target="http://amigo.geneontology.org/amigo/term/GO:0090184" TargetMode="External"/><Relationship Id="rId2264" Type="http://schemas.openxmlformats.org/officeDocument/2006/relationships/hyperlink" Target="http://amigo.geneontology.org/amigo/term/GO:0043009" TargetMode="External"/><Relationship Id="rId2471" Type="http://schemas.openxmlformats.org/officeDocument/2006/relationships/hyperlink" Target="http://amigo.geneontology.org/amigo/term/GO:1901605" TargetMode="External"/><Relationship Id="rId3108" Type="http://schemas.openxmlformats.org/officeDocument/2006/relationships/hyperlink" Target="http://amigo.geneontology.org/amigo/term/GO:0007286" TargetMode="External"/><Relationship Id="rId236" Type="http://schemas.openxmlformats.org/officeDocument/2006/relationships/hyperlink" Target="http://amigo.geneontology.org/amigo/term/GO:0051179" TargetMode="External"/><Relationship Id="rId443" Type="http://schemas.openxmlformats.org/officeDocument/2006/relationships/hyperlink" Target="http://amigo.geneontology.org/amigo/term/GO:1903319" TargetMode="External"/><Relationship Id="rId650" Type="http://schemas.openxmlformats.org/officeDocument/2006/relationships/hyperlink" Target="http://amigo.geneontology.org/amigo/term/GO:0098908" TargetMode="External"/><Relationship Id="rId1073" Type="http://schemas.openxmlformats.org/officeDocument/2006/relationships/hyperlink" Target="http://amigo.geneontology.org/amigo/term/GO:0003207" TargetMode="External"/><Relationship Id="rId1280" Type="http://schemas.openxmlformats.org/officeDocument/2006/relationships/hyperlink" Target="http://amigo.geneontology.org/amigo/term/GO:0052248" TargetMode="External"/><Relationship Id="rId2124" Type="http://schemas.openxmlformats.org/officeDocument/2006/relationships/hyperlink" Target="http://amigo.geneontology.org/amigo/term/GO:0060976" TargetMode="External"/><Relationship Id="rId2331" Type="http://schemas.openxmlformats.org/officeDocument/2006/relationships/hyperlink" Target="http://amigo.geneontology.org/amigo/term/GO:0008610" TargetMode="External"/><Relationship Id="rId303" Type="http://schemas.openxmlformats.org/officeDocument/2006/relationships/hyperlink" Target="http://amigo.geneontology.org/amigo/term/GO:0010035" TargetMode="External"/><Relationship Id="rId1140" Type="http://schemas.openxmlformats.org/officeDocument/2006/relationships/hyperlink" Target="http://amigo.geneontology.org/amigo/term/GO:0021700" TargetMode="External"/><Relationship Id="rId510" Type="http://schemas.openxmlformats.org/officeDocument/2006/relationships/hyperlink" Target="http://amigo.geneontology.org/amigo/term/GO:0045176" TargetMode="External"/><Relationship Id="rId1000" Type="http://schemas.openxmlformats.org/officeDocument/2006/relationships/hyperlink" Target="http://amigo.geneontology.org/amigo/term/GO:2000177" TargetMode="External"/><Relationship Id="rId1957" Type="http://schemas.openxmlformats.org/officeDocument/2006/relationships/hyperlink" Target="http://amigo.geneontology.org/amigo/term/GO:0009790" TargetMode="External"/><Relationship Id="rId1817" Type="http://schemas.openxmlformats.org/officeDocument/2006/relationships/hyperlink" Target="http://amigo.geneontology.org/amigo/term/GO:0045667" TargetMode="External"/><Relationship Id="rId3172" Type="http://schemas.openxmlformats.org/officeDocument/2006/relationships/hyperlink" Target="http://amigo.geneontology.org/amigo/term/GO:0009123" TargetMode="External"/><Relationship Id="rId3032" Type="http://schemas.openxmlformats.org/officeDocument/2006/relationships/hyperlink" Target="http://amigo.geneontology.org/amigo/term/GO:0010212" TargetMode="External"/><Relationship Id="rId160" Type="http://schemas.openxmlformats.org/officeDocument/2006/relationships/hyperlink" Target="http://amigo.geneontology.org/amigo/term/GO:0031641" TargetMode="External"/><Relationship Id="rId2798" Type="http://schemas.openxmlformats.org/officeDocument/2006/relationships/hyperlink" Target="http://amigo.geneontology.org/amigo/term/GO:0043241" TargetMode="External"/><Relationship Id="rId977" Type="http://schemas.openxmlformats.org/officeDocument/2006/relationships/hyperlink" Target="http://amigo.geneontology.org/amigo/term/GO:2000510" TargetMode="External"/><Relationship Id="rId2658" Type="http://schemas.openxmlformats.org/officeDocument/2006/relationships/hyperlink" Target="http://amigo.geneontology.org/amigo/term/GO:0050807" TargetMode="External"/><Relationship Id="rId2865" Type="http://schemas.openxmlformats.org/officeDocument/2006/relationships/hyperlink" Target="http://amigo.geneontology.org/amigo/term/GO:0043207" TargetMode="External"/><Relationship Id="rId837" Type="http://schemas.openxmlformats.org/officeDocument/2006/relationships/hyperlink" Target="http://amigo.geneontology.org/amigo/term/GO:0070874" TargetMode="External"/><Relationship Id="rId1467" Type="http://schemas.openxmlformats.org/officeDocument/2006/relationships/hyperlink" Target="http://amigo.geneontology.org/amigo/term/GO:0030320" TargetMode="External"/><Relationship Id="rId1674" Type="http://schemas.openxmlformats.org/officeDocument/2006/relationships/hyperlink" Target="http://amigo.geneontology.org/amigo/term/GO:0000768" TargetMode="External"/><Relationship Id="rId1881" Type="http://schemas.openxmlformats.org/officeDocument/2006/relationships/hyperlink" Target="http://amigo.geneontology.org/amigo/term/GO:1901099" TargetMode="External"/><Relationship Id="rId2518" Type="http://schemas.openxmlformats.org/officeDocument/2006/relationships/hyperlink" Target="http://amigo.geneontology.org/amigo/term/GO:0019062" TargetMode="External"/><Relationship Id="rId2725" Type="http://schemas.openxmlformats.org/officeDocument/2006/relationships/hyperlink" Target="http://amigo.geneontology.org/amigo/term/GO:0002831" TargetMode="External"/><Relationship Id="rId2932" Type="http://schemas.openxmlformats.org/officeDocument/2006/relationships/hyperlink" Target="http://amigo.geneontology.org/amigo/term/GO:0002819" TargetMode="External"/><Relationship Id="rId904" Type="http://schemas.openxmlformats.org/officeDocument/2006/relationships/hyperlink" Target="http://amigo.geneontology.org/amigo/term/GO:0051712" TargetMode="External"/><Relationship Id="rId1327" Type="http://schemas.openxmlformats.org/officeDocument/2006/relationships/hyperlink" Target="http://amigo.geneontology.org/amigo/term/GO:0007034" TargetMode="External"/><Relationship Id="rId1534" Type="http://schemas.openxmlformats.org/officeDocument/2006/relationships/hyperlink" Target="http://amigo.geneontology.org/amigo/term/GO:0050671" TargetMode="External"/><Relationship Id="rId1741" Type="http://schemas.openxmlformats.org/officeDocument/2006/relationships/hyperlink" Target="http://amigo.geneontology.org/amigo/term/GO:0010923" TargetMode="External"/><Relationship Id="rId33" Type="http://schemas.openxmlformats.org/officeDocument/2006/relationships/hyperlink" Target="http://amigo.geneontology.org/amigo/term/GO:0006935" TargetMode="External"/><Relationship Id="rId1601" Type="http://schemas.openxmlformats.org/officeDocument/2006/relationships/hyperlink" Target="http://amigo.geneontology.org/amigo/term/GO:0007413" TargetMode="External"/><Relationship Id="rId487" Type="http://schemas.openxmlformats.org/officeDocument/2006/relationships/hyperlink" Target="http://amigo.geneontology.org/amigo/term/GO:0086091" TargetMode="External"/><Relationship Id="rId694" Type="http://schemas.openxmlformats.org/officeDocument/2006/relationships/hyperlink" Target="http://amigo.geneontology.org/amigo/term/GO:0021778" TargetMode="External"/><Relationship Id="rId2168" Type="http://schemas.openxmlformats.org/officeDocument/2006/relationships/hyperlink" Target="http://amigo.geneontology.org/amigo/term/GO:0046513" TargetMode="External"/><Relationship Id="rId2375" Type="http://schemas.openxmlformats.org/officeDocument/2006/relationships/hyperlink" Target="http://amigo.geneontology.org/amigo/term/GO:0045669" TargetMode="External"/><Relationship Id="rId347" Type="http://schemas.openxmlformats.org/officeDocument/2006/relationships/hyperlink" Target="http://amigo.geneontology.org/amigo/term/GO:2001148" TargetMode="External"/><Relationship Id="rId1184" Type="http://schemas.openxmlformats.org/officeDocument/2006/relationships/hyperlink" Target="http://amigo.geneontology.org/amigo/term/GO:0033598" TargetMode="External"/><Relationship Id="rId2028" Type="http://schemas.openxmlformats.org/officeDocument/2006/relationships/hyperlink" Target="http://amigo.geneontology.org/amigo/term/GO:0002218" TargetMode="External"/><Relationship Id="rId2582" Type="http://schemas.openxmlformats.org/officeDocument/2006/relationships/hyperlink" Target="http://amigo.geneontology.org/amigo/term/GO:1903076" TargetMode="External"/><Relationship Id="rId554" Type="http://schemas.openxmlformats.org/officeDocument/2006/relationships/hyperlink" Target="http://amigo.geneontology.org/amigo/term/GO:0018406" TargetMode="External"/><Relationship Id="rId761" Type="http://schemas.openxmlformats.org/officeDocument/2006/relationships/hyperlink" Target="http://amigo.geneontology.org/amigo/term/GO:0046533" TargetMode="External"/><Relationship Id="rId1391" Type="http://schemas.openxmlformats.org/officeDocument/2006/relationships/hyperlink" Target="http://amigo.geneontology.org/amigo/term/GO:0014855" TargetMode="External"/><Relationship Id="rId2235" Type="http://schemas.openxmlformats.org/officeDocument/2006/relationships/hyperlink" Target="http://amigo.geneontology.org/amigo/term/GO:0051403" TargetMode="External"/><Relationship Id="rId2442" Type="http://schemas.openxmlformats.org/officeDocument/2006/relationships/hyperlink" Target="http://amigo.geneontology.org/amigo/term/GO:0016567" TargetMode="External"/><Relationship Id="rId207" Type="http://schemas.openxmlformats.org/officeDocument/2006/relationships/hyperlink" Target="http://amigo.geneontology.org/amigo/term/GO:1904178" TargetMode="External"/><Relationship Id="rId414" Type="http://schemas.openxmlformats.org/officeDocument/2006/relationships/hyperlink" Target="http://amigo.geneontology.org/amigo/term/GO:0002281" TargetMode="External"/><Relationship Id="rId621" Type="http://schemas.openxmlformats.org/officeDocument/2006/relationships/hyperlink" Target="http://amigo.geneontology.org/amigo/term/GO:0003219" TargetMode="External"/><Relationship Id="rId1044" Type="http://schemas.openxmlformats.org/officeDocument/2006/relationships/hyperlink" Target="http://amigo.geneontology.org/amigo/term/GO:0007006" TargetMode="External"/><Relationship Id="rId1251" Type="http://schemas.openxmlformats.org/officeDocument/2006/relationships/hyperlink" Target="http://amigo.geneontology.org/amigo/term/GO:0061448" TargetMode="External"/><Relationship Id="rId2302" Type="http://schemas.openxmlformats.org/officeDocument/2006/relationships/hyperlink" Target="http://amigo.geneontology.org/amigo/term/GO:0030162" TargetMode="External"/><Relationship Id="rId1111" Type="http://schemas.openxmlformats.org/officeDocument/2006/relationships/hyperlink" Target="http://amigo.geneontology.org/amigo/term/GO:0046598" TargetMode="External"/><Relationship Id="rId3076" Type="http://schemas.openxmlformats.org/officeDocument/2006/relationships/hyperlink" Target="http://amigo.geneontology.org/amigo/term/GO:0090276" TargetMode="External"/><Relationship Id="rId1928" Type="http://schemas.openxmlformats.org/officeDocument/2006/relationships/hyperlink" Target="http://amigo.geneontology.org/amigo/term/GO:0051647" TargetMode="External"/><Relationship Id="rId2092" Type="http://schemas.openxmlformats.org/officeDocument/2006/relationships/hyperlink" Target="http://amigo.geneontology.org/amigo/term/GO:0032412" TargetMode="External"/><Relationship Id="rId3143" Type="http://schemas.openxmlformats.org/officeDocument/2006/relationships/hyperlink" Target="http://amigo.geneontology.org/amigo/term/GO:0022414" TargetMode="External"/><Relationship Id="rId271" Type="http://schemas.openxmlformats.org/officeDocument/2006/relationships/hyperlink" Target="http://amigo.geneontology.org/amigo/term/GO:0048869" TargetMode="External"/><Relationship Id="rId3003" Type="http://schemas.openxmlformats.org/officeDocument/2006/relationships/hyperlink" Target="http://amigo.geneontology.org/amigo/term/GO:0009991" TargetMode="External"/><Relationship Id="rId131" Type="http://schemas.openxmlformats.org/officeDocument/2006/relationships/hyperlink" Target="http://amigo.geneontology.org/amigo/term/GO:0031344" TargetMode="External"/><Relationship Id="rId3210" Type="http://schemas.openxmlformats.org/officeDocument/2006/relationships/hyperlink" Target="http://amigo.geneontology.org/amigo/term/GO:0050821" TargetMode="External"/><Relationship Id="rId2769" Type="http://schemas.openxmlformats.org/officeDocument/2006/relationships/hyperlink" Target="http://amigo.geneontology.org/amigo/term/GO:0006513" TargetMode="External"/><Relationship Id="rId2976" Type="http://schemas.openxmlformats.org/officeDocument/2006/relationships/hyperlink" Target="http://amigo.geneontology.org/amigo/term/GO:0006473" TargetMode="External"/><Relationship Id="rId948" Type="http://schemas.openxmlformats.org/officeDocument/2006/relationships/hyperlink" Target="http://amigo.geneontology.org/amigo/term/GO:0007016" TargetMode="External"/><Relationship Id="rId1578" Type="http://schemas.openxmlformats.org/officeDocument/2006/relationships/hyperlink" Target="http://amigo.geneontology.org/amigo/term/GO:0032755" TargetMode="External"/><Relationship Id="rId1785" Type="http://schemas.openxmlformats.org/officeDocument/2006/relationships/hyperlink" Target="http://amigo.geneontology.org/amigo/term/GO:0009886" TargetMode="External"/><Relationship Id="rId1992" Type="http://schemas.openxmlformats.org/officeDocument/2006/relationships/hyperlink" Target="http://amigo.geneontology.org/amigo/term/GO:0010468" TargetMode="External"/><Relationship Id="rId2629" Type="http://schemas.openxmlformats.org/officeDocument/2006/relationships/hyperlink" Target="http://amigo.geneontology.org/amigo/term/GO:0045666" TargetMode="External"/><Relationship Id="rId2836" Type="http://schemas.openxmlformats.org/officeDocument/2006/relationships/hyperlink" Target="http://amigo.geneontology.org/amigo/term/GO:0019933" TargetMode="External"/><Relationship Id="rId77" Type="http://schemas.openxmlformats.org/officeDocument/2006/relationships/hyperlink" Target="http://amigo.geneontology.org/amigo/term/GO:0002175" TargetMode="External"/><Relationship Id="rId808" Type="http://schemas.openxmlformats.org/officeDocument/2006/relationships/hyperlink" Target="http://amigo.geneontology.org/amigo/term/GO:0009948" TargetMode="External"/><Relationship Id="rId1438" Type="http://schemas.openxmlformats.org/officeDocument/2006/relationships/hyperlink" Target="http://amigo.geneontology.org/amigo/term/GO:0033599" TargetMode="External"/><Relationship Id="rId1645" Type="http://schemas.openxmlformats.org/officeDocument/2006/relationships/hyperlink" Target="http://amigo.geneontology.org/amigo/term/GO:0043620" TargetMode="External"/><Relationship Id="rId1852" Type="http://schemas.openxmlformats.org/officeDocument/2006/relationships/hyperlink" Target="http://amigo.geneontology.org/amigo/term/GO:0044111" TargetMode="External"/><Relationship Id="rId2903" Type="http://schemas.openxmlformats.org/officeDocument/2006/relationships/hyperlink" Target="http://amigo.geneontology.org/amigo/term/GO:1902106" TargetMode="External"/><Relationship Id="rId1505" Type="http://schemas.openxmlformats.org/officeDocument/2006/relationships/hyperlink" Target="http://amigo.geneontology.org/amigo/term/GO:0001954" TargetMode="External"/><Relationship Id="rId1712" Type="http://schemas.openxmlformats.org/officeDocument/2006/relationships/hyperlink" Target="http://amigo.geneontology.org/amigo/term/GO:0050877" TargetMode="External"/><Relationship Id="rId598" Type="http://schemas.openxmlformats.org/officeDocument/2006/relationships/hyperlink" Target="http://amigo.geneontology.org/amigo/term/GO:0042325" TargetMode="External"/><Relationship Id="rId2279" Type="http://schemas.openxmlformats.org/officeDocument/2006/relationships/hyperlink" Target="http://amigo.geneontology.org/amigo/term/GO:0072091" TargetMode="External"/><Relationship Id="rId2486" Type="http://schemas.openxmlformats.org/officeDocument/2006/relationships/hyperlink" Target="http://amigo.geneontology.org/amigo/term/GO:1901016" TargetMode="External"/><Relationship Id="rId2693" Type="http://schemas.openxmlformats.org/officeDocument/2006/relationships/hyperlink" Target="http://amigo.geneontology.org/amigo/term/GO:0032386" TargetMode="External"/><Relationship Id="rId458" Type="http://schemas.openxmlformats.org/officeDocument/2006/relationships/hyperlink" Target="http://amigo.geneontology.org/amigo/term/GO:0072138" TargetMode="External"/><Relationship Id="rId665" Type="http://schemas.openxmlformats.org/officeDocument/2006/relationships/hyperlink" Target="http://amigo.geneontology.org/amigo/term/GO:0032231" TargetMode="External"/><Relationship Id="rId872" Type="http://schemas.openxmlformats.org/officeDocument/2006/relationships/hyperlink" Target="http://amigo.geneontology.org/amigo/term/GO:0050710" TargetMode="External"/><Relationship Id="rId1088" Type="http://schemas.openxmlformats.org/officeDocument/2006/relationships/hyperlink" Target="http://amigo.geneontology.org/amigo/term/GO:0097186" TargetMode="External"/><Relationship Id="rId1295" Type="http://schemas.openxmlformats.org/officeDocument/2006/relationships/hyperlink" Target="http://amigo.geneontology.org/amigo/term/GO:0045780" TargetMode="External"/><Relationship Id="rId2139" Type="http://schemas.openxmlformats.org/officeDocument/2006/relationships/hyperlink" Target="http://amigo.geneontology.org/amigo/term/GO:0030521" TargetMode="External"/><Relationship Id="rId2346" Type="http://schemas.openxmlformats.org/officeDocument/2006/relationships/hyperlink" Target="http://amigo.geneontology.org/amigo/term/GO:0030816" TargetMode="External"/><Relationship Id="rId2553" Type="http://schemas.openxmlformats.org/officeDocument/2006/relationships/hyperlink" Target="http://amigo.geneontology.org/amigo/term/GO:0043433" TargetMode="External"/><Relationship Id="rId2760" Type="http://schemas.openxmlformats.org/officeDocument/2006/relationships/hyperlink" Target="http://amigo.geneontology.org/amigo/term/GO:0044703" TargetMode="External"/><Relationship Id="rId318" Type="http://schemas.openxmlformats.org/officeDocument/2006/relationships/hyperlink" Target="http://amigo.geneontology.org/amigo/term/GO:0061104" TargetMode="External"/><Relationship Id="rId525" Type="http://schemas.openxmlformats.org/officeDocument/2006/relationships/hyperlink" Target="http://amigo.geneontology.org/amigo/term/GO:0043114" TargetMode="External"/><Relationship Id="rId732" Type="http://schemas.openxmlformats.org/officeDocument/2006/relationships/hyperlink" Target="http://amigo.geneontology.org/amigo/term/GO:0006681" TargetMode="External"/><Relationship Id="rId1155" Type="http://schemas.openxmlformats.org/officeDocument/2006/relationships/hyperlink" Target="http://amigo.geneontology.org/amigo/term/GO:0002739" TargetMode="External"/><Relationship Id="rId1362" Type="http://schemas.openxmlformats.org/officeDocument/2006/relationships/hyperlink" Target="http://amigo.geneontology.org/amigo/term/GO:1904035" TargetMode="External"/><Relationship Id="rId2206" Type="http://schemas.openxmlformats.org/officeDocument/2006/relationships/hyperlink" Target="http://amigo.geneontology.org/amigo/term/GO:0034612" TargetMode="External"/><Relationship Id="rId2413" Type="http://schemas.openxmlformats.org/officeDocument/2006/relationships/hyperlink" Target="http://amigo.geneontology.org/amigo/term/GO:0039663" TargetMode="External"/><Relationship Id="rId2620" Type="http://schemas.openxmlformats.org/officeDocument/2006/relationships/hyperlink" Target="http://amigo.geneontology.org/amigo/term/GO:0044283" TargetMode="External"/><Relationship Id="rId1015" Type="http://schemas.openxmlformats.org/officeDocument/2006/relationships/hyperlink" Target="http://amigo.geneontology.org/amigo/term/GO:0009967" TargetMode="External"/><Relationship Id="rId1222" Type="http://schemas.openxmlformats.org/officeDocument/2006/relationships/hyperlink" Target="http://amigo.geneontology.org/amigo/term/GO:2000045" TargetMode="External"/><Relationship Id="rId3187" Type="http://schemas.openxmlformats.org/officeDocument/2006/relationships/hyperlink" Target="http://amigo.geneontology.org/amigo/term/GO:0006725" TargetMode="External"/><Relationship Id="rId3047" Type="http://schemas.openxmlformats.org/officeDocument/2006/relationships/hyperlink" Target="http://amigo.geneontology.org/amigo/term/GO:0031330" TargetMode="External"/><Relationship Id="rId175" Type="http://schemas.openxmlformats.org/officeDocument/2006/relationships/hyperlink" Target="http://amigo.geneontology.org/amigo/term/GO:0071804" TargetMode="External"/><Relationship Id="rId382" Type="http://schemas.openxmlformats.org/officeDocument/2006/relationships/hyperlink" Target="http://amigo.geneontology.org/amigo/term/GO:0022029" TargetMode="External"/><Relationship Id="rId2063" Type="http://schemas.openxmlformats.org/officeDocument/2006/relationships/hyperlink" Target="http://amigo.geneontology.org/amigo/term/GO:0017004" TargetMode="External"/><Relationship Id="rId2270" Type="http://schemas.openxmlformats.org/officeDocument/2006/relationships/hyperlink" Target="http://amigo.geneontology.org/amigo/term/GO:0033108" TargetMode="External"/><Relationship Id="rId3114" Type="http://schemas.openxmlformats.org/officeDocument/2006/relationships/hyperlink" Target="http://amigo.geneontology.org/amigo/term/GO:1901293" TargetMode="External"/><Relationship Id="rId242" Type="http://schemas.openxmlformats.org/officeDocument/2006/relationships/hyperlink" Target="http://amigo.geneontology.org/amigo/term/GO:0048246" TargetMode="External"/><Relationship Id="rId2130" Type="http://schemas.openxmlformats.org/officeDocument/2006/relationships/hyperlink" Target="http://amigo.geneontology.org/amigo/term/GO:0034976" TargetMode="External"/><Relationship Id="rId102" Type="http://schemas.openxmlformats.org/officeDocument/2006/relationships/hyperlink" Target="http://amigo.geneontology.org/amigo/term/GO:0043523" TargetMode="External"/><Relationship Id="rId1689" Type="http://schemas.openxmlformats.org/officeDocument/2006/relationships/hyperlink" Target="http://amigo.geneontology.org/amigo/term/GO:0060004" TargetMode="External"/><Relationship Id="rId1896" Type="http://schemas.openxmlformats.org/officeDocument/2006/relationships/hyperlink" Target="http://amigo.geneontology.org/amigo/term/GO:0019048" TargetMode="External"/><Relationship Id="rId2947" Type="http://schemas.openxmlformats.org/officeDocument/2006/relationships/hyperlink" Target="http://amigo.geneontology.org/amigo/term/GO:0048002" TargetMode="External"/><Relationship Id="rId919" Type="http://schemas.openxmlformats.org/officeDocument/2006/relationships/hyperlink" Target="http://amigo.geneontology.org/amigo/term/GO:0072201" TargetMode="External"/><Relationship Id="rId1549" Type="http://schemas.openxmlformats.org/officeDocument/2006/relationships/hyperlink" Target="http://amigo.geneontology.org/amigo/term/GO:0032874" TargetMode="External"/><Relationship Id="rId1756" Type="http://schemas.openxmlformats.org/officeDocument/2006/relationships/hyperlink" Target="http://amigo.geneontology.org/amigo/term/GO:0098801" TargetMode="External"/><Relationship Id="rId1963" Type="http://schemas.openxmlformats.org/officeDocument/2006/relationships/hyperlink" Target="http://amigo.geneontology.org/amigo/term/GO:0016482" TargetMode="External"/><Relationship Id="rId2807" Type="http://schemas.openxmlformats.org/officeDocument/2006/relationships/hyperlink" Target="http://amigo.geneontology.org/amigo/term/GO:0034614" TargetMode="External"/><Relationship Id="rId48" Type="http://schemas.openxmlformats.org/officeDocument/2006/relationships/hyperlink" Target="http://amigo.geneontology.org/amigo/term/GO:0045665" TargetMode="External"/><Relationship Id="rId1409" Type="http://schemas.openxmlformats.org/officeDocument/2006/relationships/hyperlink" Target="http://amigo.geneontology.org/amigo/term/GO:0006516" TargetMode="External"/><Relationship Id="rId1616" Type="http://schemas.openxmlformats.org/officeDocument/2006/relationships/hyperlink" Target="http://amigo.geneontology.org/amigo/term/GO:0002323" TargetMode="External"/><Relationship Id="rId1823" Type="http://schemas.openxmlformats.org/officeDocument/2006/relationships/hyperlink" Target="http://amigo.geneontology.org/amigo/term/GO:0043267" TargetMode="External"/><Relationship Id="rId2597" Type="http://schemas.openxmlformats.org/officeDocument/2006/relationships/hyperlink" Target="http://amigo.geneontology.org/amigo/term/GO:0006402" TargetMode="External"/><Relationship Id="rId569" Type="http://schemas.openxmlformats.org/officeDocument/2006/relationships/hyperlink" Target="http://amigo.geneontology.org/amigo/term/GO:0035983" TargetMode="External"/><Relationship Id="rId776" Type="http://schemas.openxmlformats.org/officeDocument/2006/relationships/hyperlink" Target="http://amigo.geneontology.org/amigo/term/GO:0051126" TargetMode="External"/><Relationship Id="rId983" Type="http://schemas.openxmlformats.org/officeDocument/2006/relationships/hyperlink" Target="http://amigo.geneontology.org/amigo/term/GO:0006498" TargetMode="External"/><Relationship Id="rId1199" Type="http://schemas.openxmlformats.org/officeDocument/2006/relationships/hyperlink" Target="http://amigo.geneontology.org/amigo/term/GO:0098597" TargetMode="External"/><Relationship Id="rId2457" Type="http://schemas.openxmlformats.org/officeDocument/2006/relationships/hyperlink" Target="http://amigo.geneontology.org/amigo/term/GO:0060395" TargetMode="External"/><Relationship Id="rId2664" Type="http://schemas.openxmlformats.org/officeDocument/2006/relationships/hyperlink" Target="http://amigo.geneontology.org/amigo/term/GO:0071241" TargetMode="External"/><Relationship Id="rId429" Type="http://schemas.openxmlformats.org/officeDocument/2006/relationships/hyperlink" Target="http://amigo.geneontology.org/amigo/term/GO:0010604" TargetMode="External"/><Relationship Id="rId636" Type="http://schemas.openxmlformats.org/officeDocument/2006/relationships/hyperlink" Target="http://amigo.geneontology.org/amigo/term/GO:0060750" TargetMode="External"/><Relationship Id="rId1059" Type="http://schemas.openxmlformats.org/officeDocument/2006/relationships/hyperlink" Target="http://amigo.geneontology.org/amigo/term/GO:0044772" TargetMode="External"/><Relationship Id="rId1266" Type="http://schemas.openxmlformats.org/officeDocument/2006/relationships/hyperlink" Target="http://amigo.geneontology.org/amigo/term/GO:0051654" TargetMode="External"/><Relationship Id="rId1473" Type="http://schemas.openxmlformats.org/officeDocument/2006/relationships/hyperlink" Target="http://amigo.geneontology.org/amigo/term/GO:0030002" TargetMode="External"/><Relationship Id="rId2317" Type="http://schemas.openxmlformats.org/officeDocument/2006/relationships/hyperlink" Target="http://amigo.geneontology.org/amigo/term/GO:0045604" TargetMode="External"/><Relationship Id="rId2871" Type="http://schemas.openxmlformats.org/officeDocument/2006/relationships/hyperlink" Target="http://amigo.geneontology.org/amigo/term/GO:0050871" TargetMode="External"/><Relationship Id="rId843" Type="http://schemas.openxmlformats.org/officeDocument/2006/relationships/hyperlink" Target="http://amigo.geneontology.org/amigo/term/GO:0030210" TargetMode="External"/><Relationship Id="rId1126" Type="http://schemas.openxmlformats.org/officeDocument/2006/relationships/hyperlink" Target="http://amigo.geneontology.org/amigo/term/GO:0034643" TargetMode="External"/><Relationship Id="rId1680" Type="http://schemas.openxmlformats.org/officeDocument/2006/relationships/hyperlink" Target="http://amigo.geneontology.org/amigo/term/GO:0061053" TargetMode="External"/><Relationship Id="rId2524" Type="http://schemas.openxmlformats.org/officeDocument/2006/relationships/hyperlink" Target="http://amigo.geneontology.org/amigo/term/GO:0050678" TargetMode="External"/><Relationship Id="rId2731" Type="http://schemas.openxmlformats.org/officeDocument/2006/relationships/hyperlink" Target="http://amigo.geneontology.org/amigo/term/GO:0048863" TargetMode="External"/><Relationship Id="rId703" Type="http://schemas.openxmlformats.org/officeDocument/2006/relationships/hyperlink" Target="http://amigo.geneontology.org/amigo/term/GO:0002740" TargetMode="External"/><Relationship Id="rId910" Type="http://schemas.openxmlformats.org/officeDocument/2006/relationships/hyperlink" Target="http://amigo.geneontology.org/amigo/term/GO:1904936" TargetMode="External"/><Relationship Id="rId1333" Type="http://schemas.openxmlformats.org/officeDocument/2006/relationships/hyperlink" Target="http://amigo.geneontology.org/amigo/term/GO:0097746" TargetMode="External"/><Relationship Id="rId1540" Type="http://schemas.openxmlformats.org/officeDocument/2006/relationships/hyperlink" Target="http://amigo.geneontology.org/amigo/term/GO:0045576" TargetMode="External"/><Relationship Id="rId1400" Type="http://schemas.openxmlformats.org/officeDocument/2006/relationships/hyperlink" Target="http://amigo.geneontology.org/amigo/term/GO:0072384" TargetMode="External"/><Relationship Id="rId3158" Type="http://schemas.openxmlformats.org/officeDocument/2006/relationships/hyperlink" Target="http://amigo.geneontology.org/amigo/term/GO:0006096" TargetMode="External"/><Relationship Id="rId286" Type="http://schemas.openxmlformats.org/officeDocument/2006/relationships/hyperlink" Target="http://amigo.geneontology.org/amigo/term/GO:0050707" TargetMode="External"/><Relationship Id="rId493" Type="http://schemas.openxmlformats.org/officeDocument/2006/relationships/hyperlink" Target="http://amigo.geneontology.org/amigo/term/GO:2000048" TargetMode="External"/><Relationship Id="rId2174" Type="http://schemas.openxmlformats.org/officeDocument/2006/relationships/hyperlink" Target="http://amigo.geneontology.org/amigo/term/GO:0072593" TargetMode="External"/><Relationship Id="rId2381" Type="http://schemas.openxmlformats.org/officeDocument/2006/relationships/hyperlink" Target="http://amigo.geneontology.org/amigo/term/GO:0055117" TargetMode="External"/><Relationship Id="rId3018" Type="http://schemas.openxmlformats.org/officeDocument/2006/relationships/hyperlink" Target="http://amigo.geneontology.org/amigo/term/GO:0034599" TargetMode="External"/><Relationship Id="rId146" Type="http://schemas.openxmlformats.org/officeDocument/2006/relationships/hyperlink" Target="http://amigo.geneontology.org/amigo/term/GO:0051938" TargetMode="External"/><Relationship Id="rId353" Type="http://schemas.openxmlformats.org/officeDocument/2006/relationships/hyperlink" Target="http://amigo.geneontology.org/amigo/term/GO:0052330" TargetMode="External"/><Relationship Id="rId560" Type="http://schemas.openxmlformats.org/officeDocument/2006/relationships/hyperlink" Target="http://amigo.geneontology.org/amigo/term/GO:0006624" TargetMode="External"/><Relationship Id="rId1190" Type="http://schemas.openxmlformats.org/officeDocument/2006/relationships/hyperlink" Target="http://amigo.geneontology.org/amigo/term/GO:0071407" TargetMode="External"/><Relationship Id="rId2034" Type="http://schemas.openxmlformats.org/officeDocument/2006/relationships/hyperlink" Target="http://amigo.geneontology.org/amigo/term/GO:1905330" TargetMode="External"/><Relationship Id="rId2241" Type="http://schemas.openxmlformats.org/officeDocument/2006/relationships/hyperlink" Target="http://amigo.geneontology.org/amigo/term/GO:0043370" TargetMode="External"/><Relationship Id="rId213" Type="http://schemas.openxmlformats.org/officeDocument/2006/relationships/hyperlink" Target="http://amigo.geneontology.org/amigo/term/GO:1901343" TargetMode="External"/><Relationship Id="rId420" Type="http://schemas.openxmlformats.org/officeDocument/2006/relationships/hyperlink" Target="http://amigo.geneontology.org/amigo/term/GO:0045765" TargetMode="External"/><Relationship Id="rId1050" Type="http://schemas.openxmlformats.org/officeDocument/2006/relationships/hyperlink" Target="http://amigo.geneontology.org/amigo/term/GO:0016042" TargetMode="External"/><Relationship Id="rId2101" Type="http://schemas.openxmlformats.org/officeDocument/2006/relationships/hyperlink" Target="http://amigo.geneontology.org/amigo/term/GO:0040034" TargetMode="External"/><Relationship Id="rId1867" Type="http://schemas.openxmlformats.org/officeDocument/2006/relationships/hyperlink" Target="http://amigo.geneontology.org/amigo/term/GO:0045197" TargetMode="External"/><Relationship Id="rId2918" Type="http://schemas.openxmlformats.org/officeDocument/2006/relationships/hyperlink" Target="http://amigo.geneontology.org/amigo/term/GO:0019884" TargetMode="External"/><Relationship Id="rId1727" Type="http://schemas.openxmlformats.org/officeDocument/2006/relationships/hyperlink" Target="http://amigo.geneontology.org/amigo/term/GO:0070830" TargetMode="External"/><Relationship Id="rId1934" Type="http://schemas.openxmlformats.org/officeDocument/2006/relationships/hyperlink" Target="http://amigo.geneontology.org/amigo/term/GO:0031663" TargetMode="External"/><Relationship Id="rId3082" Type="http://schemas.openxmlformats.org/officeDocument/2006/relationships/hyperlink" Target="http://amigo.geneontology.org/amigo/term/GO:0072522" TargetMode="External"/><Relationship Id="rId19" Type="http://schemas.openxmlformats.org/officeDocument/2006/relationships/hyperlink" Target="http://amigo.geneontology.org/amigo/term/GO:0060326" TargetMode="External"/><Relationship Id="rId3" Type="http://schemas.openxmlformats.org/officeDocument/2006/relationships/hyperlink" Target="http://amigo.geneontology.org/amigo/term/GO:0050793" TargetMode="External"/><Relationship Id="rId887" Type="http://schemas.openxmlformats.org/officeDocument/2006/relationships/hyperlink" Target="http://amigo.geneontology.org/amigo/term/GO:0050890" TargetMode="External"/><Relationship Id="rId2568" Type="http://schemas.openxmlformats.org/officeDocument/2006/relationships/hyperlink" Target="http://amigo.geneontology.org/amigo/term/GO:1903901" TargetMode="External"/><Relationship Id="rId2775" Type="http://schemas.openxmlformats.org/officeDocument/2006/relationships/hyperlink" Target="http://amigo.geneontology.org/amigo/term/GO:0035304" TargetMode="External"/><Relationship Id="rId2982" Type="http://schemas.openxmlformats.org/officeDocument/2006/relationships/hyperlink" Target="http://amigo.geneontology.org/amigo/term/GO:0008654" TargetMode="External"/><Relationship Id="rId747" Type="http://schemas.openxmlformats.org/officeDocument/2006/relationships/hyperlink" Target="http://amigo.geneontology.org/amigo/term/GO:0006083" TargetMode="External"/><Relationship Id="rId954" Type="http://schemas.openxmlformats.org/officeDocument/2006/relationships/hyperlink" Target="http://amigo.geneontology.org/amigo/term/GO:0072502" TargetMode="External"/><Relationship Id="rId1377" Type="http://schemas.openxmlformats.org/officeDocument/2006/relationships/hyperlink" Target="http://amigo.geneontology.org/amigo/term/GO:0090280" TargetMode="External"/><Relationship Id="rId1584" Type="http://schemas.openxmlformats.org/officeDocument/2006/relationships/hyperlink" Target="http://amigo.geneontology.org/amigo/term/GO:0030817" TargetMode="External"/><Relationship Id="rId1791" Type="http://schemas.openxmlformats.org/officeDocument/2006/relationships/hyperlink" Target="http://amigo.geneontology.org/amigo/term/GO:0035066" TargetMode="External"/><Relationship Id="rId2428" Type="http://schemas.openxmlformats.org/officeDocument/2006/relationships/hyperlink" Target="http://amigo.geneontology.org/amigo/term/GO:0048592" TargetMode="External"/><Relationship Id="rId2635" Type="http://schemas.openxmlformats.org/officeDocument/2006/relationships/hyperlink" Target="http://amigo.geneontology.org/amigo/term/GO:1905477" TargetMode="External"/><Relationship Id="rId2842" Type="http://schemas.openxmlformats.org/officeDocument/2006/relationships/hyperlink" Target="http://amigo.geneontology.org/amigo/term/GO:0000904" TargetMode="External"/><Relationship Id="rId83" Type="http://schemas.openxmlformats.org/officeDocument/2006/relationships/hyperlink" Target="http://amigo.geneontology.org/amigo/term/GO:0030334" TargetMode="External"/><Relationship Id="rId607" Type="http://schemas.openxmlformats.org/officeDocument/2006/relationships/hyperlink" Target="http://amigo.geneontology.org/amigo/term/GO:0120039" TargetMode="External"/><Relationship Id="rId814" Type="http://schemas.openxmlformats.org/officeDocument/2006/relationships/hyperlink" Target="http://amigo.geneontology.org/amigo/term/GO:0006497" TargetMode="External"/><Relationship Id="rId1237" Type="http://schemas.openxmlformats.org/officeDocument/2006/relationships/hyperlink" Target="http://amigo.geneontology.org/amigo/term/GO:0010171" TargetMode="External"/><Relationship Id="rId1444" Type="http://schemas.openxmlformats.org/officeDocument/2006/relationships/hyperlink" Target="http://amigo.geneontology.org/amigo/term/GO:0071868" TargetMode="External"/><Relationship Id="rId1651" Type="http://schemas.openxmlformats.org/officeDocument/2006/relationships/hyperlink" Target="http://amigo.geneontology.org/amigo/term/GO:1905521" TargetMode="External"/><Relationship Id="rId2702" Type="http://schemas.openxmlformats.org/officeDocument/2006/relationships/hyperlink" Target="http://amigo.geneontology.org/amigo/term/GO:0002562" TargetMode="External"/><Relationship Id="rId1304" Type="http://schemas.openxmlformats.org/officeDocument/2006/relationships/hyperlink" Target="http://amigo.geneontology.org/amigo/term/GO:0048485" TargetMode="External"/><Relationship Id="rId1511" Type="http://schemas.openxmlformats.org/officeDocument/2006/relationships/hyperlink" Target="http://amigo.geneontology.org/amigo/term/GO:0032967" TargetMode="External"/><Relationship Id="rId10" Type="http://schemas.openxmlformats.org/officeDocument/2006/relationships/hyperlink" Target="http://amigo.geneontology.org/amigo/term/GO:0051239" TargetMode="External"/><Relationship Id="rId397" Type="http://schemas.openxmlformats.org/officeDocument/2006/relationships/hyperlink" Target="http://amigo.geneontology.org/amigo/term/GO:0010645" TargetMode="External"/><Relationship Id="rId2078" Type="http://schemas.openxmlformats.org/officeDocument/2006/relationships/hyperlink" Target="http://amigo.geneontology.org/amigo/term/GO:0006880" TargetMode="External"/><Relationship Id="rId2285" Type="http://schemas.openxmlformats.org/officeDocument/2006/relationships/hyperlink" Target="http://amigo.geneontology.org/amigo/term/GO:0045840" TargetMode="External"/><Relationship Id="rId2492" Type="http://schemas.openxmlformats.org/officeDocument/2006/relationships/hyperlink" Target="http://amigo.geneontology.org/amigo/term/GO:0071479" TargetMode="External"/><Relationship Id="rId3129" Type="http://schemas.openxmlformats.org/officeDocument/2006/relationships/hyperlink" Target="http://amigo.geneontology.org/amigo/term/GO:1903311" TargetMode="External"/><Relationship Id="rId257" Type="http://schemas.openxmlformats.org/officeDocument/2006/relationships/hyperlink" Target="http://amigo.geneontology.org/amigo/term/GO:0061100" TargetMode="External"/><Relationship Id="rId464" Type="http://schemas.openxmlformats.org/officeDocument/2006/relationships/hyperlink" Target="http://amigo.geneontology.org/amigo/term/GO:0060154" TargetMode="External"/><Relationship Id="rId1094" Type="http://schemas.openxmlformats.org/officeDocument/2006/relationships/hyperlink" Target="http://amigo.geneontology.org/amigo/term/GO:0097090" TargetMode="External"/><Relationship Id="rId2145" Type="http://schemas.openxmlformats.org/officeDocument/2006/relationships/hyperlink" Target="http://amigo.geneontology.org/amigo/term/GO:0055065" TargetMode="External"/><Relationship Id="rId117" Type="http://schemas.openxmlformats.org/officeDocument/2006/relationships/hyperlink" Target="http://amigo.geneontology.org/amigo/term/GO:0006811" TargetMode="External"/><Relationship Id="rId671" Type="http://schemas.openxmlformats.org/officeDocument/2006/relationships/hyperlink" Target="http://amigo.geneontology.org/amigo/term/GO:0032228" TargetMode="External"/><Relationship Id="rId2352" Type="http://schemas.openxmlformats.org/officeDocument/2006/relationships/hyperlink" Target="http://amigo.geneontology.org/amigo/term/GO:0060411" TargetMode="External"/><Relationship Id="rId324" Type="http://schemas.openxmlformats.org/officeDocument/2006/relationships/hyperlink" Target="http://amigo.geneontology.org/amigo/term/GO:0044533" TargetMode="External"/><Relationship Id="rId531" Type="http://schemas.openxmlformats.org/officeDocument/2006/relationships/hyperlink" Target="http://amigo.geneontology.org/amigo/term/GO:0010025" TargetMode="External"/><Relationship Id="rId1161" Type="http://schemas.openxmlformats.org/officeDocument/2006/relationships/hyperlink" Target="http://amigo.geneontology.org/amigo/term/GO:0060253" TargetMode="External"/><Relationship Id="rId2005" Type="http://schemas.openxmlformats.org/officeDocument/2006/relationships/hyperlink" Target="http://amigo.geneontology.org/amigo/term/GO:0031123" TargetMode="External"/><Relationship Id="rId2212" Type="http://schemas.openxmlformats.org/officeDocument/2006/relationships/hyperlink" Target="http://amigo.geneontology.org/amigo/term/GO:0045639" TargetMode="External"/><Relationship Id="rId1021" Type="http://schemas.openxmlformats.org/officeDocument/2006/relationships/hyperlink" Target="http://amigo.geneontology.org/amigo/term/GO:0042692" TargetMode="External"/><Relationship Id="rId1978" Type="http://schemas.openxmlformats.org/officeDocument/2006/relationships/hyperlink" Target="http://amigo.geneontology.org/amigo/term/GO:0043933" TargetMode="External"/><Relationship Id="rId3193" Type="http://schemas.openxmlformats.org/officeDocument/2006/relationships/hyperlink" Target="http://amigo.geneontology.org/amigo/term/GO:0006091" TargetMode="External"/><Relationship Id="rId1838" Type="http://schemas.openxmlformats.org/officeDocument/2006/relationships/hyperlink" Target="http://amigo.geneontology.org/amigo/term/GO:0033036" TargetMode="External"/><Relationship Id="rId3053" Type="http://schemas.openxmlformats.org/officeDocument/2006/relationships/hyperlink" Target="http://amigo.geneontology.org/amigo/term/GO:0009416" TargetMode="External"/><Relationship Id="rId181" Type="http://schemas.openxmlformats.org/officeDocument/2006/relationships/hyperlink" Target="http://amigo.geneontology.org/amigo/term/GO:0042475" TargetMode="External"/><Relationship Id="rId1905" Type="http://schemas.openxmlformats.org/officeDocument/2006/relationships/hyperlink" Target="http://amigo.geneontology.org/amigo/term/GO:0002026" TargetMode="External"/><Relationship Id="rId3120" Type="http://schemas.openxmlformats.org/officeDocument/2006/relationships/hyperlink" Target="http://amigo.geneontology.org/amigo/term/GO:0006310" TargetMode="External"/><Relationship Id="rId998" Type="http://schemas.openxmlformats.org/officeDocument/2006/relationships/hyperlink" Target="http://amigo.geneontology.org/amigo/term/GO:0120032" TargetMode="External"/><Relationship Id="rId2679" Type="http://schemas.openxmlformats.org/officeDocument/2006/relationships/hyperlink" Target="http://amigo.geneontology.org/amigo/term/GO:0033032" TargetMode="External"/><Relationship Id="rId2886" Type="http://schemas.openxmlformats.org/officeDocument/2006/relationships/hyperlink" Target="http://amigo.geneontology.org/amigo/term/GO:0099536" TargetMode="External"/><Relationship Id="rId858" Type="http://schemas.openxmlformats.org/officeDocument/2006/relationships/hyperlink" Target="http://amigo.geneontology.org/amigo/term/GO:0021695" TargetMode="External"/><Relationship Id="rId1488" Type="http://schemas.openxmlformats.org/officeDocument/2006/relationships/hyperlink" Target="http://amigo.geneontology.org/amigo/term/GO:0031103" TargetMode="External"/><Relationship Id="rId1695" Type="http://schemas.openxmlformats.org/officeDocument/2006/relationships/hyperlink" Target="http://amigo.geneontology.org/amigo/term/GO:1903509" TargetMode="External"/><Relationship Id="rId2539" Type="http://schemas.openxmlformats.org/officeDocument/2006/relationships/hyperlink" Target="http://amigo.geneontology.org/amigo/term/GO:0060627" TargetMode="External"/><Relationship Id="rId2746" Type="http://schemas.openxmlformats.org/officeDocument/2006/relationships/hyperlink" Target="http://amigo.geneontology.org/amigo/term/GO:0042742" TargetMode="External"/><Relationship Id="rId2953" Type="http://schemas.openxmlformats.org/officeDocument/2006/relationships/hyperlink" Target="http://amigo.geneontology.org/amigo/term/GO:0031667" TargetMode="External"/><Relationship Id="rId718" Type="http://schemas.openxmlformats.org/officeDocument/2006/relationships/hyperlink" Target="http://amigo.geneontology.org/amigo/term/GO:0002684" TargetMode="External"/><Relationship Id="rId925" Type="http://schemas.openxmlformats.org/officeDocument/2006/relationships/hyperlink" Target="http://amigo.geneontology.org/amigo/term/GO:0098532" TargetMode="External"/><Relationship Id="rId1348" Type="http://schemas.openxmlformats.org/officeDocument/2006/relationships/hyperlink" Target="http://amigo.geneontology.org/amigo/term/GO:0035336" TargetMode="External"/><Relationship Id="rId1555" Type="http://schemas.openxmlformats.org/officeDocument/2006/relationships/hyperlink" Target="http://amigo.geneontology.org/amigo/term/GO:0010714" TargetMode="External"/><Relationship Id="rId1762" Type="http://schemas.openxmlformats.org/officeDocument/2006/relationships/hyperlink" Target="http://amigo.geneontology.org/amigo/term/GO:0030814" TargetMode="External"/><Relationship Id="rId2606" Type="http://schemas.openxmlformats.org/officeDocument/2006/relationships/hyperlink" Target="http://amigo.geneontology.org/amigo/term/GO:1902882" TargetMode="External"/><Relationship Id="rId1208" Type="http://schemas.openxmlformats.org/officeDocument/2006/relationships/hyperlink" Target="http://amigo.geneontology.org/amigo/term/GO:0051969" TargetMode="External"/><Relationship Id="rId1415" Type="http://schemas.openxmlformats.org/officeDocument/2006/relationships/hyperlink" Target="http://amigo.geneontology.org/amigo/term/GO:0032438" TargetMode="External"/><Relationship Id="rId2813" Type="http://schemas.openxmlformats.org/officeDocument/2006/relationships/hyperlink" Target="http://amigo.geneontology.org/amigo/term/GO:0000187" TargetMode="External"/><Relationship Id="rId54" Type="http://schemas.openxmlformats.org/officeDocument/2006/relationships/hyperlink" Target="http://amigo.geneontology.org/amigo/term/GO:0032535" TargetMode="External"/><Relationship Id="rId1622" Type="http://schemas.openxmlformats.org/officeDocument/2006/relationships/hyperlink" Target="http://amigo.geneontology.org/amigo/term/GO:0043299" TargetMode="External"/><Relationship Id="rId2189" Type="http://schemas.openxmlformats.org/officeDocument/2006/relationships/hyperlink" Target="http://amigo.geneontology.org/amigo/term/GO:0055082" TargetMode="External"/><Relationship Id="rId2396" Type="http://schemas.openxmlformats.org/officeDocument/2006/relationships/hyperlink" Target="http://amigo.geneontology.org/amigo/term/GO:0044092" TargetMode="External"/><Relationship Id="rId368" Type="http://schemas.openxmlformats.org/officeDocument/2006/relationships/hyperlink" Target="http://amigo.geneontology.org/amigo/term/GO:1905044" TargetMode="External"/><Relationship Id="rId575" Type="http://schemas.openxmlformats.org/officeDocument/2006/relationships/hyperlink" Target="http://amigo.geneontology.org/amigo/term/GO:0031081" TargetMode="External"/><Relationship Id="rId782" Type="http://schemas.openxmlformats.org/officeDocument/2006/relationships/hyperlink" Target="http://amigo.geneontology.org/amigo/term/GO:0060744" TargetMode="External"/><Relationship Id="rId2049" Type="http://schemas.openxmlformats.org/officeDocument/2006/relationships/hyperlink" Target="http://amigo.geneontology.org/amigo/term/GO:0016447" TargetMode="External"/><Relationship Id="rId2256" Type="http://schemas.openxmlformats.org/officeDocument/2006/relationships/hyperlink" Target="http://amigo.geneontology.org/amigo/term/GO:0098779" TargetMode="External"/><Relationship Id="rId2463" Type="http://schemas.openxmlformats.org/officeDocument/2006/relationships/hyperlink" Target="http://amigo.geneontology.org/amigo/term/GO:2001141" TargetMode="External"/><Relationship Id="rId2670" Type="http://schemas.openxmlformats.org/officeDocument/2006/relationships/hyperlink" Target="http://amigo.geneontology.org/amigo/term/GO:0055072" TargetMode="External"/><Relationship Id="rId228" Type="http://schemas.openxmlformats.org/officeDocument/2006/relationships/hyperlink" Target="http://amigo.geneontology.org/amigo/term/GO:1903060" TargetMode="External"/><Relationship Id="rId435" Type="http://schemas.openxmlformats.org/officeDocument/2006/relationships/hyperlink" Target="http://amigo.geneontology.org/amigo/term/GO:0048640" TargetMode="External"/><Relationship Id="rId642" Type="http://schemas.openxmlformats.org/officeDocument/2006/relationships/hyperlink" Target="http://amigo.geneontology.org/amigo/term/GO:1901624" TargetMode="External"/><Relationship Id="rId1065" Type="http://schemas.openxmlformats.org/officeDocument/2006/relationships/hyperlink" Target="http://amigo.geneontology.org/amigo/term/GO:0045165" TargetMode="External"/><Relationship Id="rId1272" Type="http://schemas.openxmlformats.org/officeDocument/2006/relationships/hyperlink" Target="http://amigo.geneontology.org/amigo/term/GO:0052040" TargetMode="External"/><Relationship Id="rId2116" Type="http://schemas.openxmlformats.org/officeDocument/2006/relationships/hyperlink" Target="http://amigo.geneontology.org/amigo/term/GO:0032371" TargetMode="External"/><Relationship Id="rId2323" Type="http://schemas.openxmlformats.org/officeDocument/2006/relationships/hyperlink" Target="http://amigo.geneontology.org/amigo/term/GO:0032963" TargetMode="External"/><Relationship Id="rId2530" Type="http://schemas.openxmlformats.org/officeDocument/2006/relationships/hyperlink" Target="http://amigo.geneontology.org/amigo/term/GO:0043124" TargetMode="External"/><Relationship Id="rId502" Type="http://schemas.openxmlformats.org/officeDocument/2006/relationships/hyperlink" Target="http://amigo.geneontology.org/amigo/term/GO:0002253" TargetMode="External"/><Relationship Id="rId1132" Type="http://schemas.openxmlformats.org/officeDocument/2006/relationships/hyperlink" Target="http://amigo.geneontology.org/amigo/term/GO:0001783" TargetMode="External"/><Relationship Id="rId3097" Type="http://schemas.openxmlformats.org/officeDocument/2006/relationships/hyperlink" Target="http://amigo.geneontology.org/amigo/term/GO:0002822" TargetMode="External"/><Relationship Id="rId1949" Type="http://schemas.openxmlformats.org/officeDocument/2006/relationships/hyperlink" Target="http://amigo.geneontology.org/amigo/term/GO:0006505" TargetMode="External"/><Relationship Id="rId3164" Type="http://schemas.openxmlformats.org/officeDocument/2006/relationships/hyperlink" Target="http://amigo.geneontology.org/amigo/term/GO:0009058" TargetMode="External"/><Relationship Id="rId292" Type="http://schemas.openxmlformats.org/officeDocument/2006/relationships/hyperlink" Target="http://amigo.geneontology.org/amigo/term/GO:0061548" TargetMode="External"/><Relationship Id="rId1809" Type="http://schemas.openxmlformats.org/officeDocument/2006/relationships/hyperlink" Target="http://amigo.geneontology.org/amigo/term/GO:0045859" TargetMode="External"/><Relationship Id="rId2180" Type="http://schemas.openxmlformats.org/officeDocument/2006/relationships/hyperlink" Target="http://amigo.geneontology.org/amigo/term/GO:1903078" TargetMode="External"/><Relationship Id="rId3024" Type="http://schemas.openxmlformats.org/officeDocument/2006/relationships/hyperlink" Target="http://amigo.geneontology.org/amigo/term/GO:1903322" TargetMode="External"/><Relationship Id="rId152" Type="http://schemas.openxmlformats.org/officeDocument/2006/relationships/hyperlink" Target="http://amigo.geneontology.org/amigo/term/GO:0051129" TargetMode="External"/><Relationship Id="rId2040" Type="http://schemas.openxmlformats.org/officeDocument/2006/relationships/hyperlink" Target="http://amigo.geneontology.org/amigo/term/GO:0010506" TargetMode="External"/><Relationship Id="rId2997" Type="http://schemas.openxmlformats.org/officeDocument/2006/relationships/hyperlink" Target="http://amigo.geneontology.org/amigo/term/GO:1905952" TargetMode="External"/><Relationship Id="rId969" Type="http://schemas.openxmlformats.org/officeDocument/2006/relationships/hyperlink" Target="http://amigo.geneontology.org/amigo/term/GO:0030214" TargetMode="External"/><Relationship Id="rId1599" Type="http://schemas.openxmlformats.org/officeDocument/2006/relationships/hyperlink" Target="http://amigo.geneontology.org/amigo/term/GO:0032232" TargetMode="External"/><Relationship Id="rId1459" Type="http://schemas.openxmlformats.org/officeDocument/2006/relationships/hyperlink" Target="http://amigo.geneontology.org/amigo/term/GO:0043405" TargetMode="External"/><Relationship Id="rId2857" Type="http://schemas.openxmlformats.org/officeDocument/2006/relationships/hyperlink" Target="http://amigo.geneontology.org/amigo/term/GO:0032722" TargetMode="External"/><Relationship Id="rId98" Type="http://schemas.openxmlformats.org/officeDocument/2006/relationships/hyperlink" Target="http://amigo.geneontology.org/amigo/term/GO:0006116" TargetMode="External"/><Relationship Id="rId829" Type="http://schemas.openxmlformats.org/officeDocument/2006/relationships/hyperlink" Target="http://amigo.geneontology.org/amigo/term/GO:0032383" TargetMode="External"/><Relationship Id="rId1666" Type="http://schemas.openxmlformats.org/officeDocument/2006/relationships/hyperlink" Target="http://amigo.geneontology.org/amigo/term/GO:0070371" TargetMode="External"/><Relationship Id="rId1873" Type="http://schemas.openxmlformats.org/officeDocument/2006/relationships/hyperlink" Target="http://amigo.geneontology.org/amigo/term/GO:0008361" TargetMode="External"/><Relationship Id="rId2717" Type="http://schemas.openxmlformats.org/officeDocument/2006/relationships/hyperlink" Target="http://amigo.geneontology.org/amigo/term/GO:1901361" TargetMode="External"/><Relationship Id="rId2924" Type="http://schemas.openxmlformats.org/officeDocument/2006/relationships/hyperlink" Target="http://amigo.geneontology.org/amigo/term/GO:0043632" TargetMode="External"/><Relationship Id="rId1319" Type="http://schemas.openxmlformats.org/officeDocument/2006/relationships/hyperlink" Target="http://amigo.geneontology.org/amigo/term/GO:0046852" TargetMode="External"/><Relationship Id="rId1526" Type="http://schemas.openxmlformats.org/officeDocument/2006/relationships/hyperlink" Target="http://amigo.geneontology.org/amigo/term/GO:0071168" TargetMode="External"/><Relationship Id="rId1733" Type="http://schemas.openxmlformats.org/officeDocument/2006/relationships/hyperlink" Target="http://amigo.geneontology.org/amigo/term/GO:0043549" TargetMode="External"/><Relationship Id="rId1940" Type="http://schemas.openxmlformats.org/officeDocument/2006/relationships/hyperlink" Target="http://amigo.geneontology.org/amigo/term/GO:0007167" TargetMode="External"/><Relationship Id="rId25" Type="http://schemas.openxmlformats.org/officeDocument/2006/relationships/hyperlink" Target="http://amigo.geneontology.org/amigo/term/GO:0007155" TargetMode="External"/><Relationship Id="rId1800" Type="http://schemas.openxmlformats.org/officeDocument/2006/relationships/hyperlink" Target="http://amigo.geneontology.org/amigo/term/GO:0030800" TargetMode="External"/><Relationship Id="rId479" Type="http://schemas.openxmlformats.org/officeDocument/2006/relationships/hyperlink" Target="http://amigo.geneontology.org/amigo/term/GO:0010975" TargetMode="External"/><Relationship Id="rId686" Type="http://schemas.openxmlformats.org/officeDocument/2006/relationships/hyperlink" Target="http://amigo.geneontology.org/amigo/term/GO:1901991" TargetMode="External"/><Relationship Id="rId893" Type="http://schemas.openxmlformats.org/officeDocument/2006/relationships/hyperlink" Target="http://amigo.geneontology.org/amigo/term/GO:1902715" TargetMode="External"/><Relationship Id="rId2367" Type="http://schemas.openxmlformats.org/officeDocument/2006/relationships/hyperlink" Target="http://amigo.geneontology.org/amigo/term/GO:0006958" TargetMode="External"/><Relationship Id="rId2574" Type="http://schemas.openxmlformats.org/officeDocument/2006/relationships/hyperlink" Target="http://amigo.geneontology.org/amigo/term/GO:0070670" TargetMode="External"/><Relationship Id="rId2781" Type="http://schemas.openxmlformats.org/officeDocument/2006/relationships/hyperlink" Target="http://amigo.geneontology.org/amigo/term/GO:0051047" TargetMode="External"/><Relationship Id="rId339" Type="http://schemas.openxmlformats.org/officeDocument/2006/relationships/hyperlink" Target="http://amigo.geneontology.org/amigo/term/GO:0060598" TargetMode="External"/><Relationship Id="rId546" Type="http://schemas.openxmlformats.org/officeDocument/2006/relationships/hyperlink" Target="http://amigo.geneontology.org/amigo/term/GO:0008283" TargetMode="External"/><Relationship Id="rId753" Type="http://schemas.openxmlformats.org/officeDocument/2006/relationships/hyperlink" Target="http://amigo.geneontology.org/amigo/term/GO:0070242" TargetMode="External"/><Relationship Id="rId1176" Type="http://schemas.openxmlformats.org/officeDocument/2006/relationships/hyperlink" Target="http://amigo.geneontology.org/amigo/term/GO:0060712" TargetMode="External"/><Relationship Id="rId1383" Type="http://schemas.openxmlformats.org/officeDocument/2006/relationships/hyperlink" Target="http://amigo.geneontology.org/amigo/term/GO:0048699" TargetMode="External"/><Relationship Id="rId2227" Type="http://schemas.openxmlformats.org/officeDocument/2006/relationships/hyperlink" Target="http://amigo.geneontology.org/amigo/term/GO:0071675" TargetMode="External"/><Relationship Id="rId2434" Type="http://schemas.openxmlformats.org/officeDocument/2006/relationships/hyperlink" Target="http://amigo.geneontology.org/amigo/term/GO:0045637" TargetMode="External"/><Relationship Id="rId406" Type="http://schemas.openxmlformats.org/officeDocument/2006/relationships/hyperlink" Target="http://amigo.geneontology.org/amigo/term/GO:0050771" TargetMode="External"/><Relationship Id="rId960" Type="http://schemas.openxmlformats.org/officeDocument/2006/relationships/hyperlink" Target="http://amigo.geneontology.org/amigo/term/GO:2000394" TargetMode="External"/><Relationship Id="rId1036" Type="http://schemas.openxmlformats.org/officeDocument/2006/relationships/hyperlink" Target="http://amigo.geneontology.org/amigo/term/GO:0048087" TargetMode="External"/><Relationship Id="rId1243" Type="http://schemas.openxmlformats.org/officeDocument/2006/relationships/hyperlink" Target="http://amigo.geneontology.org/amigo/term/GO:0070231" TargetMode="External"/><Relationship Id="rId1590" Type="http://schemas.openxmlformats.org/officeDocument/2006/relationships/hyperlink" Target="http://amigo.geneontology.org/amigo/term/GO:0031960" TargetMode="External"/><Relationship Id="rId2641" Type="http://schemas.openxmlformats.org/officeDocument/2006/relationships/hyperlink" Target="http://amigo.geneontology.org/amigo/term/GO:0043903" TargetMode="External"/><Relationship Id="rId613" Type="http://schemas.openxmlformats.org/officeDocument/2006/relationships/hyperlink" Target="http://amigo.geneontology.org/amigo/term/GO:0033059" TargetMode="External"/><Relationship Id="rId820" Type="http://schemas.openxmlformats.org/officeDocument/2006/relationships/hyperlink" Target="http://amigo.geneontology.org/amigo/term/GO:0042110" TargetMode="External"/><Relationship Id="rId1450" Type="http://schemas.openxmlformats.org/officeDocument/2006/relationships/hyperlink" Target="http://amigo.geneontology.org/amigo/term/GO:2001214" TargetMode="External"/><Relationship Id="rId2501" Type="http://schemas.openxmlformats.org/officeDocument/2006/relationships/hyperlink" Target="http://amigo.geneontology.org/amigo/term/GO:0050658" TargetMode="External"/><Relationship Id="rId1103" Type="http://schemas.openxmlformats.org/officeDocument/2006/relationships/hyperlink" Target="http://amigo.geneontology.org/amigo/term/GO:2000021" TargetMode="External"/><Relationship Id="rId1310" Type="http://schemas.openxmlformats.org/officeDocument/2006/relationships/hyperlink" Target="http://amigo.geneontology.org/amigo/term/GO:0046902" TargetMode="External"/><Relationship Id="rId3068" Type="http://schemas.openxmlformats.org/officeDocument/2006/relationships/hyperlink" Target="http://amigo.geneontology.org/amigo/term/GO:0061025" TargetMode="External"/><Relationship Id="rId196" Type="http://schemas.openxmlformats.org/officeDocument/2006/relationships/hyperlink" Target="http://amigo.geneontology.org/amigo/term/GO:0007040" TargetMode="External"/><Relationship Id="rId2084" Type="http://schemas.openxmlformats.org/officeDocument/2006/relationships/hyperlink" Target="http://amigo.geneontology.org/amigo/term/GO:0006998" TargetMode="External"/><Relationship Id="rId2291" Type="http://schemas.openxmlformats.org/officeDocument/2006/relationships/hyperlink" Target="http://amigo.geneontology.org/amigo/term/GO:0006661" TargetMode="External"/><Relationship Id="rId3135" Type="http://schemas.openxmlformats.org/officeDocument/2006/relationships/hyperlink" Target="http://amigo.geneontology.org/amigo/term/GO:0019318" TargetMode="External"/><Relationship Id="rId263" Type="http://schemas.openxmlformats.org/officeDocument/2006/relationships/hyperlink" Target="http://amigo.geneontology.org/amigo/term/GO:0035752" TargetMode="External"/><Relationship Id="rId470" Type="http://schemas.openxmlformats.org/officeDocument/2006/relationships/hyperlink" Target="http://amigo.geneontology.org/amigo/term/GO:0071840" TargetMode="External"/><Relationship Id="rId2151" Type="http://schemas.openxmlformats.org/officeDocument/2006/relationships/hyperlink" Target="http://amigo.geneontology.org/amigo/term/GO:0030948" TargetMode="External"/><Relationship Id="rId3202" Type="http://schemas.openxmlformats.org/officeDocument/2006/relationships/hyperlink" Target="http://amigo.geneontology.org/amigo/term/GO:0044249" TargetMode="External"/><Relationship Id="rId123" Type="http://schemas.openxmlformats.org/officeDocument/2006/relationships/hyperlink" Target="http://amigo.geneontology.org/amigo/term/GO:0120035" TargetMode="External"/><Relationship Id="rId330" Type="http://schemas.openxmlformats.org/officeDocument/2006/relationships/hyperlink" Target="http://amigo.geneontology.org/amigo/term/GO:1900272" TargetMode="External"/><Relationship Id="rId568" Type="http://schemas.openxmlformats.org/officeDocument/2006/relationships/hyperlink" Target="http://amigo.geneontology.org/amigo/term/GO:0035984" TargetMode="External"/><Relationship Id="rId775" Type="http://schemas.openxmlformats.org/officeDocument/2006/relationships/hyperlink" Target="http://amigo.geneontology.org/amigo/term/GO:0036295" TargetMode="External"/><Relationship Id="rId982" Type="http://schemas.openxmlformats.org/officeDocument/2006/relationships/hyperlink" Target="http://amigo.geneontology.org/amigo/term/GO:0051481" TargetMode="External"/><Relationship Id="rId1198" Type="http://schemas.openxmlformats.org/officeDocument/2006/relationships/hyperlink" Target="http://amigo.geneontology.org/amigo/term/GO:2001021" TargetMode="External"/><Relationship Id="rId2011" Type="http://schemas.openxmlformats.org/officeDocument/2006/relationships/hyperlink" Target="http://amigo.geneontology.org/amigo/term/GO:0051651" TargetMode="External"/><Relationship Id="rId2249" Type="http://schemas.openxmlformats.org/officeDocument/2006/relationships/hyperlink" Target="http://amigo.geneontology.org/amigo/term/GO:0046638" TargetMode="External"/><Relationship Id="rId2456" Type="http://schemas.openxmlformats.org/officeDocument/2006/relationships/hyperlink" Target="http://amigo.geneontology.org/amigo/term/GO:0031343" TargetMode="External"/><Relationship Id="rId2663" Type="http://schemas.openxmlformats.org/officeDocument/2006/relationships/hyperlink" Target="http://amigo.geneontology.org/amigo/term/GO:0072594" TargetMode="External"/><Relationship Id="rId2870" Type="http://schemas.openxmlformats.org/officeDocument/2006/relationships/hyperlink" Target="http://amigo.geneontology.org/amigo/term/GO:1901654" TargetMode="External"/><Relationship Id="rId428" Type="http://schemas.openxmlformats.org/officeDocument/2006/relationships/hyperlink" Target="http://amigo.geneontology.org/amigo/term/GO:0007265" TargetMode="External"/><Relationship Id="rId635" Type="http://schemas.openxmlformats.org/officeDocument/2006/relationships/hyperlink" Target="http://amigo.geneontology.org/amigo/term/GO:0033029" TargetMode="External"/><Relationship Id="rId842" Type="http://schemas.openxmlformats.org/officeDocument/2006/relationships/hyperlink" Target="http://amigo.geneontology.org/amigo/term/GO:2000561" TargetMode="External"/><Relationship Id="rId1058" Type="http://schemas.openxmlformats.org/officeDocument/2006/relationships/hyperlink" Target="http://amigo.geneontology.org/amigo/term/GO:0010038" TargetMode="External"/><Relationship Id="rId1265" Type="http://schemas.openxmlformats.org/officeDocument/2006/relationships/hyperlink" Target="http://amigo.geneontology.org/amigo/term/GO:0051024" TargetMode="External"/><Relationship Id="rId1472" Type="http://schemas.openxmlformats.org/officeDocument/2006/relationships/hyperlink" Target="http://amigo.geneontology.org/amigo/term/GO:0036211" TargetMode="External"/><Relationship Id="rId2109" Type="http://schemas.openxmlformats.org/officeDocument/2006/relationships/hyperlink" Target="http://amigo.geneontology.org/amigo/term/GO:0050806" TargetMode="External"/><Relationship Id="rId2316" Type="http://schemas.openxmlformats.org/officeDocument/2006/relationships/hyperlink" Target="http://amigo.geneontology.org/amigo/term/GO:0045787" TargetMode="External"/><Relationship Id="rId2523" Type="http://schemas.openxmlformats.org/officeDocument/2006/relationships/hyperlink" Target="http://amigo.geneontology.org/amigo/term/GO:0044764" TargetMode="External"/><Relationship Id="rId2730" Type="http://schemas.openxmlformats.org/officeDocument/2006/relationships/hyperlink" Target="http://amigo.geneontology.org/amigo/term/GO:0008652" TargetMode="External"/><Relationship Id="rId2968" Type="http://schemas.openxmlformats.org/officeDocument/2006/relationships/hyperlink" Target="http://amigo.geneontology.org/amigo/term/GO:0044262" TargetMode="External"/><Relationship Id="rId702" Type="http://schemas.openxmlformats.org/officeDocument/2006/relationships/hyperlink" Target="http://amigo.geneontology.org/amigo/term/GO:0046645" TargetMode="External"/><Relationship Id="rId1125" Type="http://schemas.openxmlformats.org/officeDocument/2006/relationships/hyperlink" Target="http://amigo.geneontology.org/amigo/term/GO:0061140" TargetMode="External"/><Relationship Id="rId1332" Type="http://schemas.openxmlformats.org/officeDocument/2006/relationships/hyperlink" Target="http://amigo.geneontology.org/amigo/term/GO:0014066" TargetMode="External"/><Relationship Id="rId1777" Type="http://schemas.openxmlformats.org/officeDocument/2006/relationships/hyperlink" Target="http://amigo.geneontology.org/amigo/term/GO:0051168" TargetMode="External"/><Relationship Id="rId1984" Type="http://schemas.openxmlformats.org/officeDocument/2006/relationships/hyperlink" Target="http://amigo.geneontology.org/amigo/term/GO:0048247" TargetMode="External"/><Relationship Id="rId2828" Type="http://schemas.openxmlformats.org/officeDocument/2006/relationships/hyperlink" Target="http://amigo.geneontology.org/amigo/term/GO:0032436" TargetMode="External"/><Relationship Id="rId69" Type="http://schemas.openxmlformats.org/officeDocument/2006/relationships/hyperlink" Target="http://amigo.geneontology.org/amigo/term/GO:0045596" TargetMode="External"/><Relationship Id="rId1637" Type="http://schemas.openxmlformats.org/officeDocument/2006/relationships/hyperlink" Target="http://amigo.geneontology.org/amigo/term/GO:0032410" TargetMode="External"/><Relationship Id="rId1844" Type="http://schemas.openxmlformats.org/officeDocument/2006/relationships/hyperlink" Target="http://amigo.geneontology.org/amigo/term/GO:0007215" TargetMode="External"/><Relationship Id="rId1704" Type="http://schemas.openxmlformats.org/officeDocument/2006/relationships/hyperlink" Target="http://amigo.geneontology.org/amigo/term/GO:0048708" TargetMode="External"/><Relationship Id="rId3157" Type="http://schemas.openxmlformats.org/officeDocument/2006/relationships/hyperlink" Target="http://amigo.geneontology.org/amigo/term/GO:0044267" TargetMode="External"/><Relationship Id="rId285" Type="http://schemas.openxmlformats.org/officeDocument/2006/relationships/hyperlink" Target="http://amigo.geneontology.org/amigo/term/GO:0033043" TargetMode="External"/><Relationship Id="rId1911" Type="http://schemas.openxmlformats.org/officeDocument/2006/relationships/hyperlink" Target="http://amigo.geneontology.org/amigo/term/GO:0030879" TargetMode="External"/><Relationship Id="rId492" Type="http://schemas.openxmlformats.org/officeDocument/2006/relationships/hyperlink" Target="http://amigo.geneontology.org/amigo/term/GO:1903165" TargetMode="External"/><Relationship Id="rId797" Type="http://schemas.openxmlformats.org/officeDocument/2006/relationships/hyperlink" Target="http://amigo.geneontology.org/amigo/term/GO:0030835" TargetMode="External"/><Relationship Id="rId2173" Type="http://schemas.openxmlformats.org/officeDocument/2006/relationships/hyperlink" Target="http://amigo.geneontology.org/amigo/term/GO:0031100" TargetMode="External"/><Relationship Id="rId2380" Type="http://schemas.openxmlformats.org/officeDocument/2006/relationships/hyperlink" Target="http://amigo.geneontology.org/amigo/term/GO:0031333" TargetMode="External"/><Relationship Id="rId2478" Type="http://schemas.openxmlformats.org/officeDocument/2006/relationships/hyperlink" Target="http://amigo.geneontology.org/amigo/term/GO:0008589" TargetMode="External"/><Relationship Id="rId3017" Type="http://schemas.openxmlformats.org/officeDocument/2006/relationships/hyperlink" Target="http://amigo.geneontology.org/amigo/term/GO:1905114" TargetMode="External"/><Relationship Id="rId145" Type="http://schemas.openxmlformats.org/officeDocument/2006/relationships/hyperlink" Target="http://amigo.geneontology.org/amigo/term/GO:0045926" TargetMode="External"/><Relationship Id="rId352" Type="http://schemas.openxmlformats.org/officeDocument/2006/relationships/hyperlink" Target="http://amigo.geneontology.org/amigo/term/GO:0061502" TargetMode="External"/><Relationship Id="rId1287" Type="http://schemas.openxmlformats.org/officeDocument/2006/relationships/hyperlink" Target="http://amigo.geneontology.org/amigo/term/GO:0038180" TargetMode="External"/><Relationship Id="rId2033" Type="http://schemas.openxmlformats.org/officeDocument/2006/relationships/hyperlink" Target="http://amigo.geneontology.org/amigo/term/GO:0002755" TargetMode="External"/><Relationship Id="rId2240" Type="http://schemas.openxmlformats.org/officeDocument/2006/relationships/hyperlink" Target="http://amigo.geneontology.org/amigo/term/GO:0006305" TargetMode="External"/><Relationship Id="rId2685" Type="http://schemas.openxmlformats.org/officeDocument/2006/relationships/hyperlink" Target="http://amigo.geneontology.org/amigo/term/GO:1904029" TargetMode="External"/><Relationship Id="rId2892" Type="http://schemas.openxmlformats.org/officeDocument/2006/relationships/hyperlink" Target="http://amigo.geneontology.org/amigo/term/GO:0002478" TargetMode="External"/><Relationship Id="rId212" Type="http://schemas.openxmlformats.org/officeDocument/2006/relationships/hyperlink" Target="http://amigo.geneontology.org/amigo/term/GO:0018009" TargetMode="External"/><Relationship Id="rId657" Type="http://schemas.openxmlformats.org/officeDocument/2006/relationships/hyperlink" Target="http://amigo.geneontology.org/amigo/term/GO:0086011" TargetMode="External"/><Relationship Id="rId864" Type="http://schemas.openxmlformats.org/officeDocument/2006/relationships/hyperlink" Target="http://amigo.geneontology.org/amigo/term/GO:0014012" TargetMode="External"/><Relationship Id="rId1494" Type="http://schemas.openxmlformats.org/officeDocument/2006/relationships/hyperlink" Target="http://amigo.geneontology.org/amigo/term/GO:0001708" TargetMode="External"/><Relationship Id="rId1799" Type="http://schemas.openxmlformats.org/officeDocument/2006/relationships/hyperlink" Target="http://amigo.geneontology.org/amigo/term/GO:0030166" TargetMode="External"/><Relationship Id="rId2100" Type="http://schemas.openxmlformats.org/officeDocument/2006/relationships/hyperlink" Target="http://amigo.geneontology.org/amigo/term/GO:0032147" TargetMode="External"/><Relationship Id="rId2338" Type="http://schemas.openxmlformats.org/officeDocument/2006/relationships/hyperlink" Target="http://amigo.geneontology.org/amigo/term/GO:0035136" TargetMode="External"/><Relationship Id="rId2545" Type="http://schemas.openxmlformats.org/officeDocument/2006/relationships/hyperlink" Target="http://amigo.geneontology.org/amigo/term/GO:0045931" TargetMode="External"/><Relationship Id="rId2752" Type="http://schemas.openxmlformats.org/officeDocument/2006/relationships/hyperlink" Target="http://amigo.geneontology.org/amigo/term/GO:0045621" TargetMode="External"/><Relationship Id="rId517" Type="http://schemas.openxmlformats.org/officeDocument/2006/relationships/hyperlink" Target="http://amigo.geneontology.org/amigo/term/GO:0001934" TargetMode="External"/><Relationship Id="rId724" Type="http://schemas.openxmlformats.org/officeDocument/2006/relationships/hyperlink" Target="http://amigo.geneontology.org/amigo/term/GO:0050708" TargetMode="External"/><Relationship Id="rId931" Type="http://schemas.openxmlformats.org/officeDocument/2006/relationships/hyperlink" Target="http://amigo.geneontology.org/amigo/term/GO:0031032" TargetMode="External"/><Relationship Id="rId1147" Type="http://schemas.openxmlformats.org/officeDocument/2006/relationships/hyperlink" Target="http://amigo.geneontology.org/amigo/term/GO:0022008" TargetMode="External"/><Relationship Id="rId1354" Type="http://schemas.openxmlformats.org/officeDocument/2006/relationships/hyperlink" Target="http://amigo.geneontology.org/amigo/term/GO:1900025" TargetMode="External"/><Relationship Id="rId1561" Type="http://schemas.openxmlformats.org/officeDocument/2006/relationships/hyperlink" Target="http://amigo.geneontology.org/amigo/term/GO:0070302" TargetMode="External"/><Relationship Id="rId2405" Type="http://schemas.openxmlformats.org/officeDocument/2006/relationships/hyperlink" Target="http://amigo.geneontology.org/amigo/term/GO:0009057" TargetMode="External"/><Relationship Id="rId2612" Type="http://schemas.openxmlformats.org/officeDocument/2006/relationships/hyperlink" Target="http://amigo.geneontology.org/amigo/term/GO:0044270" TargetMode="External"/><Relationship Id="rId60" Type="http://schemas.openxmlformats.org/officeDocument/2006/relationships/hyperlink" Target="http://amigo.geneontology.org/amigo/term/GO:0051493" TargetMode="External"/><Relationship Id="rId1007" Type="http://schemas.openxmlformats.org/officeDocument/2006/relationships/hyperlink" Target="http://amigo.geneontology.org/amigo/term/GO:0032990" TargetMode="External"/><Relationship Id="rId1214" Type="http://schemas.openxmlformats.org/officeDocument/2006/relationships/hyperlink" Target="http://amigo.geneontology.org/amigo/term/GO:0098771" TargetMode="External"/><Relationship Id="rId1421" Type="http://schemas.openxmlformats.org/officeDocument/2006/relationships/hyperlink" Target="http://amigo.geneontology.org/amigo/term/GO:0048598" TargetMode="External"/><Relationship Id="rId1659" Type="http://schemas.openxmlformats.org/officeDocument/2006/relationships/hyperlink" Target="http://amigo.geneontology.org/amigo/term/GO:0071375" TargetMode="External"/><Relationship Id="rId1866" Type="http://schemas.openxmlformats.org/officeDocument/2006/relationships/hyperlink" Target="http://amigo.geneontology.org/amigo/term/GO:0046174" TargetMode="External"/><Relationship Id="rId2917" Type="http://schemas.openxmlformats.org/officeDocument/2006/relationships/hyperlink" Target="http://amigo.geneontology.org/amigo/term/GO:1901564" TargetMode="External"/><Relationship Id="rId3081" Type="http://schemas.openxmlformats.org/officeDocument/2006/relationships/hyperlink" Target="http://amigo.geneontology.org/amigo/term/GO:0070838" TargetMode="External"/><Relationship Id="rId1519" Type="http://schemas.openxmlformats.org/officeDocument/2006/relationships/hyperlink" Target="http://amigo.geneontology.org/amigo/term/GO:0010460" TargetMode="External"/><Relationship Id="rId1726" Type="http://schemas.openxmlformats.org/officeDocument/2006/relationships/hyperlink" Target="http://amigo.geneontology.org/amigo/term/GO:0021533" TargetMode="External"/><Relationship Id="rId1933" Type="http://schemas.openxmlformats.org/officeDocument/2006/relationships/hyperlink" Target="http://amigo.geneontology.org/amigo/term/GO:0046488" TargetMode="External"/><Relationship Id="rId3179" Type="http://schemas.openxmlformats.org/officeDocument/2006/relationships/hyperlink" Target="http://amigo.geneontology.org/amigo/term/GO:1901576" TargetMode="External"/><Relationship Id="rId18" Type="http://schemas.openxmlformats.org/officeDocument/2006/relationships/hyperlink" Target="http://amigo.geneontology.org/amigo/term/GO:0032970" TargetMode="External"/><Relationship Id="rId2195" Type="http://schemas.openxmlformats.org/officeDocument/2006/relationships/hyperlink" Target="http://amigo.geneontology.org/amigo/term/GO:0072401" TargetMode="External"/><Relationship Id="rId3039" Type="http://schemas.openxmlformats.org/officeDocument/2006/relationships/hyperlink" Target="http://amigo.geneontology.org/amigo/term/GO:1902679" TargetMode="External"/><Relationship Id="rId167" Type="http://schemas.openxmlformats.org/officeDocument/2006/relationships/hyperlink" Target="http://amigo.geneontology.org/amigo/term/GO:0071805" TargetMode="External"/><Relationship Id="rId374" Type="http://schemas.openxmlformats.org/officeDocument/2006/relationships/hyperlink" Target="http://amigo.geneontology.org/amigo/term/GO:0002880" TargetMode="External"/><Relationship Id="rId581" Type="http://schemas.openxmlformats.org/officeDocument/2006/relationships/hyperlink" Target="http://amigo.geneontology.org/amigo/term/GO:1900825" TargetMode="External"/><Relationship Id="rId2055" Type="http://schemas.openxmlformats.org/officeDocument/2006/relationships/hyperlink" Target="http://amigo.geneontology.org/amigo/term/GO:0032886" TargetMode="External"/><Relationship Id="rId2262" Type="http://schemas.openxmlformats.org/officeDocument/2006/relationships/hyperlink" Target="http://amigo.geneontology.org/amigo/term/GO:0070848" TargetMode="External"/><Relationship Id="rId3106" Type="http://schemas.openxmlformats.org/officeDocument/2006/relationships/hyperlink" Target="http://amigo.geneontology.org/amigo/term/GO:0007154" TargetMode="External"/><Relationship Id="rId234" Type="http://schemas.openxmlformats.org/officeDocument/2006/relationships/hyperlink" Target="http://amigo.geneontology.org/amigo/term/GO:0086050" TargetMode="External"/><Relationship Id="rId679" Type="http://schemas.openxmlformats.org/officeDocument/2006/relationships/hyperlink" Target="http://amigo.geneontology.org/amigo/term/GO:0006678" TargetMode="External"/><Relationship Id="rId886" Type="http://schemas.openxmlformats.org/officeDocument/2006/relationships/hyperlink" Target="http://amigo.geneontology.org/amigo/term/GO:0010648" TargetMode="External"/><Relationship Id="rId2567" Type="http://schemas.openxmlformats.org/officeDocument/2006/relationships/hyperlink" Target="http://amigo.geneontology.org/amigo/term/GO:1900181" TargetMode="External"/><Relationship Id="rId2774" Type="http://schemas.openxmlformats.org/officeDocument/2006/relationships/hyperlink" Target="http://amigo.geneontology.org/amigo/term/GO:0042273" TargetMode="External"/><Relationship Id="rId2" Type="http://schemas.openxmlformats.org/officeDocument/2006/relationships/hyperlink" Target="http://amigo.geneontology.org/amigo/term/GO:0022010" TargetMode="External"/><Relationship Id="rId441" Type="http://schemas.openxmlformats.org/officeDocument/2006/relationships/hyperlink" Target="http://amigo.geneontology.org/amigo/term/GO:0098739" TargetMode="External"/><Relationship Id="rId539" Type="http://schemas.openxmlformats.org/officeDocument/2006/relationships/hyperlink" Target="http://amigo.geneontology.org/amigo/term/GO:0051668" TargetMode="External"/><Relationship Id="rId746" Type="http://schemas.openxmlformats.org/officeDocument/2006/relationships/hyperlink" Target="http://amigo.geneontology.org/amigo/term/GO:0030951" TargetMode="External"/><Relationship Id="rId1071" Type="http://schemas.openxmlformats.org/officeDocument/2006/relationships/hyperlink" Target="http://amigo.geneontology.org/amigo/term/GO:0090220" TargetMode="External"/><Relationship Id="rId1169" Type="http://schemas.openxmlformats.org/officeDocument/2006/relationships/hyperlink" Target="http://amigo.geneontology.org/amigo/term/GO:0050663" TargetMode="External"/><Relationship Id="rId1376" Type="http://schemas.openxmlformats.org/officeDocument/2006/relationships/hyperlink" Target="http://amigo.geneontology.org/amigo/term/GO:0010092" TargetMode="External"/><Relationship Id="rId1583" Type="http://schemas.openxmlformats.org/officeDocument/2006/relationships/hyperlink" Target="http://amigo.geneontology.org/amigo/term/GO:0051224" TargetMode="External"/><Relationship Id="rId2122" Type="http://schemas.openxmlformats.org/officeDocument/2006/relationships/hyperlink" Target="http://amigo.geneontology.org/amigo/term/GO:0031349" TargetMode="External"/><Relationship Id="rId2427" Type="http://schemas.openxmlformats.org/officeDocument/2006/relationships/hyperlink" Target="http://amigo.geneontology.org/amigo/term/GO:1901616" TargetMode="External"/><Relationship Id="rId2981" Type="http://schemas.openxmlformats.org/officeDocument/2006/relationships/hyperlink" Target="http://amigo.geneontology.org/amigo/term/GO:0006732" TargetMode="External"/><Relationship Id="rId301" Type="http://schemas.openxmlformats.org/officeDocument/2006/relationships/hyperlink" Target="http://amigo.geneontology.org/amigo/term/GO:0014009" TargetMode="External"/><Relationship Id="rId953" Type="http://schemas.openxmlformats.org/officeDocument/2006/relationships/hyperlink" Target="http://amigo.geneontology.org/amigo/term/GO:0072501" TargetMode="External"/><Relationship Id="rId1029" Type="http://schemas.openxmlformats.org/officeDocument/2006/relationships/hyperlink" Target="http://amigo.geneontology.org/amigo/term/GO:0032482" TargetMode="External"/><Relationship Id="rId1236" Type="http://schemas.openxmlformats.org/officeDocument/2006/relationships/hyperlink" Target="http://amigo.geneontology.org/amigo/term/GO:0097286" TargetMode="External"/><Relationship Id="rId1790" Type="http://schemas.openxmlformats.org/officeDocument/2006/relationships/hyperlink" Target="http://amigo.geneontology.org/amigo/term/GO:0035113" TargetMode="External"/><Relationship Id="rId1888" Type="http://schemas.openxmlformats.org/officeDocument/2006/relationships/hyperlink" Target="http://amigo.geneontology.org/amigo/term/GO:0010712" TargetMode="External"/><Relationship Id="rId2634" Type="http://schemas.openxmlformats.org/officeDocument/2006/relationships/hyperlink" Target="http://amigo.geneontology.org/amigo/term/GO:0046879" TargetMode="External"/><Relationship Id="rId2841" Type="http://schemas.openxmlformats.org/officeDocument/2006/relationships/hyperlink" Target="http://amigo.geneontology.org/amigo/term/GO:0051402" TargetMode="External"/><Relationship Id="rId2939" Type="http://schemas.openxmlformats.org/officeDocument/2006/relationships/hyperlink" Target="http://amigo.geneontology.org/amigo/term/GO:0007399" TargetMode="External"/><Relationship Id="rId82" Type="http://schemas.openxmlformats.org/officeDocument/2006/relationships/hyperlink" Target="http://amigo.geneontology.org/amigo/term/GO:0097530" TargetMode="External"/><Relationship Id="rId606" Type="http://schemas.openxmlformats.org/officeDocument/2006/relationships/hyperlink" Target="http://amigo.geneontology.org/amigo/term/GO:0110020" TargetMode="External"/><Relationship Id="rId813" Type="http://schemas.openxmlformats.org/officeDocument/2006/relationships/hyperlink" Target="http://amigo.geneontology.org/amigo/term/GO:1903975" TargetMode="External"/><Relationship Id="rId1443" Type="http://schemas.openxmlformats.org/officeDocument/2006/relationships/hyperlink" Target="http://amigo.geneontology.org/amigo/term/GO:0051255" TargetMode="External"/><Relationship Id="rId1650" Type="http://schemas.openxmlformats.org/officeDocument/2006/relationships/hyperlink" Target="http://amigo.geneontology.org/amigo/term/GO:0030818" TargetMode="External"/><Relationship Id="rId1748" Type="http://schemas.openxmlformats.org/officeDocument/2006/relationships/hyperlink" Target="http://amigo.geneontology.org/amigo/term/GO:0045981" TargetMode="External"/><Relationship Id="rId2701" Type="http://schemas.openxmlformats.org/officeDocument/2006/relationships/hyperlink" Target="http://amigo.geneontology.org/amigo/term/GO:0009411" TargetMode="External"/><Relationship Id="rId1303" Type="http://schemas.openxmlformats.org/officeDocument/2006/relationships/hyperlink" Target="http://amigo.geneontology.org/amigo/term/GO:0009083" TargetMode="External"/><Relationship Id="rId1510" Type="http://schemas.openxmlformats.org/officeDocument/2006/relationships/hyperlink" Target="http://amigo.geneontology.org/amigo/term/GO:1901216" TargetMode="External"/><Relationship Id="rId1955" Type="http://schemas.openxmlformats.org/officeDocument/2006/relationships/hyperlink" Target="http://amigo.geneontology.org/amigo/term/GO:0000038" TargetMode="External"/><Relationship Id="rId3170" Type="http://schemas.openxmlformats.org/officeDocument/2006/relationships/hyperlink" Target="http://amigo.geneontology.org/amigo/term/GO:0009144" TargetMode="External"/><Relationship Id="rId1608" Type="http://schemas.openxmlformats.org/officeDocument/2006/relationships/hyperlink" Target="http://amigo.geneontology.org/amigo/term/GO:0072348" TargetMode="External"/><Relationship Id="rId1815" Type="http://schemas.openxmlformats.org/officeDocument/2006/relationships/hyperlink" Target="http://amigo.geneontology.org/amigo/term/GO:0007417" TargetMode="External"/><Relationship Id="rId3030" Type="http://schemas.openxmlformats.org/officeDocument/2006/relationships/hyperlink" Target="http://amigo.geneontology.org/amigo/term/GO:0045892" TargetMode="External"/><Relationship Id="rId189" Type="http://schemas.openxmlformats.org/officeDocument/2006/relationships/hyperlink" Target="http://amigo.geneontology.org/amigo/term/GO:2000181" TargetMode="External"/><Relationship Id="rId396" Type="http://schemas.openxmlformats.org/officeDocument/2006/relationships/hyperlink" Target="http://amigo.geneontology.org/amigo/term/GO:0052042" TargetMode="External"/><Relationship Id="rId2077" Type="http://schemas.openxmlformats.org/officeDocument/2006/relationships/hyperlink" Target="http://amigo.geneontology.org/amigo/term/GO:0002639" TargetMode="External"/><Relationship Id="rId2284" Type="http://schemas.openxmlformats.org/officeDocument/2006/relationships/hyperlink" Target="http://amigo.geneontology.org/amigo/term/GO:0030819" TargetMode="External"/><Relationship Id="rId2491" Type="http://schemas.openxmlformats.org/officeDocument/2006/relationships/hyperlink" Target="http://amigo.geneontology.org/amigo/term/GO:0071300" TargetMode="External"/><Relationship Id="rId3128" Type="http://schemas.openxmlformats.org/officeDocument/2006/relationships/hyperlink" Target="http://amigo.geneontology.org/amigo/term/GO:0034622" TargetMode="External"/><Relationship Id="rId256" Type="http://schemas.openxmlformats.org/officeDocument/2006/relationships/hyperlink" Target="http://amigo.geneontology.org/amigo/term/GO:0061102" TargetMode="External"/><Relationship Id="rId463" Type="http://schemas.openxmlformats.org/officeDocument/2006/relationships/hyperlink" Target="http://amigo.geneontology.org/amigo/term/GO:0021523" TargetMode="External"/><Relationship Id="rId670" Type="http://schemas.openxmlformats.org/officeDocument/2006/relationships/hyperlink" Target="http://amigo.geneontology.org/amigo/term/GO:0045851" TargetMode="External"/><Relationship Id="rId1093" Type="http://schemas.openxmlformats.org/officeDocument/2006/relationships/hyperlink" Target="http://amigo.geneontology.org/amigo/term/GO:0030952" TargetMode="External"/><Relationship Id="rId2144" Type="http://schemas.openxmlformats.org/officeDocument/2006/relationships/hyperlink" Target="http://amigo.geneontology.org/amigo/term/GO:0019731" TargetMode="External"/><Relationship Id="rId2351" Type="http://schemas.openxmlformats.org/officeDocument/2006/relationships/hyperlink" Target="http://amigo.geneontology.org/amigo/term/GO:0031338" TargetMode="External"/><Relationship Id="rId2589" Type="http://schemas.openxmlformats.org/officeDocument/2006/relationships/hyperlink" Target="http://amigo.geneontology.org/amigo/term/GO:0016311" TargetMode="External"/><Relationship Id="rId2796" Type="http://schemas.openxmlformats.org/officeDocument/2006/relationships/hyperlink" Target="http://amigo.geneontology.org/amigo/term/GO:0045913" TargetMode="External"/><Relationship Id="rId116" Type="http://schemas.openxmlformats.org/officeDocument/2006/relationships/hyperlink" Target="http://amigo.geneontology.org/amigo/term/GO:0030833" TargetMode="External"/><Relationship Id="rId323" Type="http://schemas.openxmlformats.org/officeDocument/2006/relationships/hyperlink" Target="http://amigo.geneontology.org/amigo/term/GO:0032674" TargetMode="External"/><Relationship Id="rId530" Type="http://schemas.openxmlformats.org/officeDocument/2006/relationships/hyperlink" Target="http://amigo.geneontology.org/amigo/term/GO:1904177" TargetMode="External"/><Relationship Id="rId768" Type="http://schemas.openxmlformats.org/officeDocument/2006/relationships/hyperlink" Target="http://amigo.geneontology.org/amigo/term/GO:0038096" TargetMode="External"/><Relationship Id="rId975" Type="http://schemas.openxmlformats.org/officeDocument/2006/relationships/hyperlink" Target="http://amigo.geneontology.org/amigo/term/GO:0033138" TargetMode="External"/><Relationship Id="rId1160" Type="http://schemas.openxmlformats.org/officeDocument/2006/relationships/hyperlink" Target="http://amigo.geneontology.org/amigo/term/GO:0006677" TargetMode="External"/><Relationship Id="rId1398" Type="http://schemas.openxmlformats.org/officeDocument/2006/relationships/hyperlink" Target="http://amigo.geneontology.org/amigo/term/GO:0010389" TargetMode="External"/><Relationship Id="rId2004" Type="http://schemas.openxmlformats.org/officeDocument/2006/relationships/hyperlink" Target="http://amigo.geneontology.org/amigo/term/GO:1902667" TargetMode="External"/><Relationship Id="rId2211" Type="http://schemas.openxmlformats.org/officeDocument/2006/relationships/hyperlink" Target="http://amigo.geneontology.org/amigo/term/GO:0007601" TargetMode="External"/><Relationship Id="rId2449" Type="http://schemas.openxmlformats.org/officeDocument/2006/relationships/hyperlink" Target="http://amigo.geneontology.org/amigo/term/GO:0006355" TargetMode="External"/><Relationship Id="rId2656" Type="http://schemas.openxmlformats.org/officeDocument/2006/relationships/hyperlink" Target="http://amigo.geneontology.org/amigo/term/GO:0018108" TargetMode="External"/><Relationship Id="rId2863" Type="http://schemas.openxmlformats.org/officeDocument/2006/relationships/hyperlink" Target="http://amigo.geneontology.org/amigo/term/GO:0045017" TargetMode="External"/><Relationship Id="rId628" Type="http://schemas.openxmlformats.org/officeDocument/2006/relationships/hyperlink" Target="http://amigo.geneontology.org/amigo/term/GO:0050427" TargetMode="External"/><Relationship Id="rId835" Type="http://schemas.openxmlformats.org/officeDocument/2006/relationships/hyperlink" Target="http://amigo.geneontology.org/amigo/term/GO:0045906" TargetMode="External"/><Relationship Id="rId1258" Type="http://schemas.openxmlformats.org/officeDocument/2006/relationships/hyperlink" Target="http://amigo.geneontology.org/amigo/term/GO:0043507" TargetMode="External"/><Relationship Id="rId1465" Type="http://schemas.openxmlformats.org/officeDocument/2006/relationships/hyperlink" Target="http://amigo.geneontology.org/amigo/term/GO:0007035" TargetMode="External"/><Relationship Id="rId1672" Type="http://schemas.openxmlformats.org/officeDocument/2006/relationships/hyperlink" Target="http://amigo.geneontology.org/amigo/term/GO:0010564" TargetMode="External"/><Relationship Id="rId2309" Type="http://schemas.openxmlformats.org/officeDocument/2006/relationships/hyperlink" Target="http://amigo.geneontology.org/amigo/term/GO:0043331" TargetMode="External"/><Relationship Id="rId2516" Type="http://schemas.openxmlformats.org/officeDocument/2006/relationships/hyperlink" Target="http://amigo.geneontology.org/amigo/term/GO:0044650" TargetMode="External"/><Relationship Id="rId2723" Type="http://schemas.openxmlformats.org/officeDocument/2006/relationships/hyperlink" Target="http://amigo.geneontology.org/amigo/term/GO:1902105" TargetMode="External"/><Relationship Id="rId1020" Type="http://schemas.openxmlformats.org/officeDocument/2006/relationships/hyperlink" Target="http://amigo.geneontology.org/amigo/term/GO:1902284" TargetMode="External"/><Relationship Id="rId1118" Type="http://schemas.openxmlformats.org/officeDocument/2006/relationships/hyperlink" Target="http://amigo.geneontology.org/amigo/term/GO:0006684" TargetMode="External"/><Relationship Id="rId1325" Type="http://schemas.openxmlformats.org/officeDocument/2006/relationships/hyperlink" Target="http://amigo.geneontology.org/amigo/term/GO:0032785" TargetMode="External"/><Relationship Id="rId1532" Type="http://schemas.openxmlformats.org/officeDocument/2006/relationships/hyperlink" Target="http://amigo.geneontology.org/amigo/term/GO:0051246" TargetMode="External"/><Relationship Id="rId1977" Type="http://schemas.openxmlformats.org/officeDocument/2006/relationships/hyperlink" Target="http://amigo.geneontology.org/amigo/term/GO:0015718" TargetMode="External"/><Relationship Id="rId2930" Type="http://schemas.openxmlformats.org/officeDocument/2006/relationships/hyperlink" Target="http://amigo.geneontology.org/amigo/term/GO:0002821" TargetMode="External"/><Relationship Id="rId902" Type="http://schemas.openxmlformats.org/officeDocument/2006/relationships/hyperlink" Target="http://amigo.geneontology.org/amigo/term/GO:0021978" TargetMode="External"/><Relationship Id="rId1837" Type="http://schemas.openxmlformats.org/officeDocument/2006/relationships/hyperlink" Target="http://amigo.geneontology.org/amigo/term/GO:0035305" TargetMode="External"/><Relationship Id="rId3192" Type="http://schemas.openxmlformats.org/officeDocument/2006/relationships/hyperlink" Target="http://amigo.geneontology.org/amigo/term/GO:0006139" TargetMode="External"/><Relationship Id="rId31" Type="http://schemas.openxmlformats.org/officeDocument/2006/relationships/hyperlink" Target="http://amigo.geneontology.org/amigo/term/GO:0048522" TargetMode="External"/><Relationship Id="rId2099" Type="http://schemas.openxmlformats.org/officeDocument/2006/relationships/hyperlink" Target="http://amigo.geneontology.org/amigo/term/GO:1901652" TargetMode="External"/><Relationship Id="rId3052" Type="http://schemas.openxmlformats.org/officeDocument/2006/relationships/hyperlink" Target="http://amigo.geneontology.org/amigo/term/GO:0006605" TargetMode="External"/><Relationship Id="rId180" Type="http://schemas.openxmlformats.org/officeDocument/2006/relationships/hyperlink" Target="http://amigo.geneontology.org/amigo/term/GO:0016525" TargetMode="External"/><Relationship Id="rId278" Type="http://schemas.openxmlformats.org/officeDocument/2006/relationships/hyperlink" Target="http://amigo.geneontology.org/amigo/term/GO:0045161" TargetMode="External"/><Relationship Id="rId1904" Type="http://schemas.openxmlformats.org/officeDocument/2006/relationships/hyperlink" Target="http://amigo.geneontology.org/amigo/term/GO:0002204" TargetMode="External"/><Relationship Id="rId485" Type="http://schemas.openxmlformats.org/officeDocument/2006/relationships/hyperlink" Target="http://amigo.geneontology.org/amigo/term/GO:0002685" TargetMode="External"/><Relationship Id="rId692" Type="http://schemas.openxmlformats.org/officeDocument/2006/relationships/hyperlink" Target="http://amigo.geneontology.org/amigo/term/GO:0002677" TargetMode="External"/><Relationship Id="rId2166" Type="http://schemas.openxmlformats.org/officeDocument/2006/relationships/hyperlink" Target="http://amigo.geneontology.org/amigo/term/GO:0010043" TargetMode="External"/><Relationship Id="rId2373" Type="http://schemas.openxmlformats.org/officeDocument/2006/relationships/hyperlink" Target="http://amigo.geneontology.org/amigo/term/GO:0010332" TargetMode="External"/><Relationship Id="rId2580" Type="http://schemas.openxmlformats.org/officeDocument/2006/relationships/hyperlink" Target="http://amigo.geneontology.org/amigo/term/GO:0008643" TargetMode="External"/><Relationship Id="rId138" Type="http://schemas.openxmlformats.org/officeDocument/2006/relationships/hyperlink" Target="http://amigo.geneontology.org/amigo/term/GO:2000146" TargetMode="External"/><Relationship Id="rId345" Type="http://schemas.openxmlformats.org/officeDocument/2006/relationships/hyperlink" Target="http://amigo.geneontology.org/amigo/term/GO:0044272" TargetMode="External"/><Relationship Id="rId552" Type="http://schemas.openxmlformats.org/officeDocument/2006/relationships/hyperlink" Target="http://amigo.geneontology.org/amigo/term/GO:1903976" TargetMode="External"/><Relationship Id="rId997" Type="http://schemas.openxmlformats.org/officeDocument/2006/relationships/hyperlink" Target="http://amigo.geneontology.org/amigo/term/GO:1903825" TargetMode="External"/><Relationship Id="rId1182" Type="http://schemas.openxmlformats.org/officeDocument/2006/relationships/hyperlink" Target="http://amigo.geneontology.org/amigo/term/GO:0032873" TargetMode="External"/><Relationship Id="rId2026" Type="http://schemas.openxmlformats.org/officeDocument/2006/relationships/hyperlink" Target="http://amigo.geneontology.org/amigo/term/GO:0043543" TargetMode="External"/><Relationship Id="rId2233" Type="http://schemas.openxmlformats.org/officeDocument/2006/relationships/hyperlink" Target="http://amigo.geneontology.org/amigo/term/GO:0065003" TargetMode="External"/><Relationship Id="rId2440" Type="http://schemas.openxmlformats.org/officeDocument/2006/relationships/hyperlink" Target="http://amigo.geneontology.org/amigo/term/GO:0002695" TargetMode="External"/><Relationship Id="rId2678" Type="http://schemas.openxmlformats.org/officeDocument/2006/relationships/hyperlink" Target="http://amigo.geneontology.org/amigo/term/GO:0030010" TargetMode="External"/><Relationship Id="rId2885" Type="http://schemas.openxmlformats.org/officeDocument/2006/relationships/hyperlink" Target="http://amigo.geneontology.org/amigo/term/GO:0098916" TargetMode="External"/><Relationship Id="rId205" Type="http://schemas.openxmlformats.org/officeDocument/2006/relationships/hyperlink" Target="http://amigo.geneontology.org/amigo/term/GO:0003284" TargetMode="External"/><Relationship Id="rId412" Type="http://schemas.openxmlformats.org/officeDocument/2006/relationships/hyperlink" Target="http://amigo.geneontology.org/amigo/term/GO:0048679" TargetMode="External"/><Relationship Id="rId857" Type="http://schemas.openxmlformats.org/officeDocument/2006/relationships/hyperlink" Target="http://amigo.geneontology.org/amigo/term/GO:2000288" TargetMode="External"/><Relationship Id="rId1042" Type="http://schemas.openxmlformats.org/officeDocument/2006/relationships/hyperlink" Target="http://amigo.geneontology.org/amigo/term/GO:0006532" TargetMode="External"/><Relationship Id="rId1487" Type="http://schemas.openxmlformats.org/officeDocument/2006/relationships/hyperlink" Target="http://amigo.geneontology.org/amigo/term/GO:0032401" TargetMode="External"/><Relationship Id="rId1694" Type="http://schemas.openxmlformats.org/officeDocument/2006/relationships/hyperlink" Target="http://amigo.geneontology.org/amigo/term/GO:0086004" TargetMode="External"/><Relationship Id="rId2300" Type="http://schemas.openxmlformats.org/officeDocument/2006/relationships/hyperlink" Target="http://amigo.geneontology.org/amigo/term/GO:0009894" TargetMode="External"/><Relationship Id="rId2538" Type="http://schemas.openxmlformats.org/officeDocument/2006/relationships/hyperlink" Target="http://amigo.geneontology.org/amigo/term/GO:1902117" TargetMode="External"/><Relationship Id="rId2745" Type="http://schemas.openxmlformats.org/officeDocument/2006/relationships/hyperlink" Target="http://amigo.geneontology.org/amigo/term/GO:0006401" TargetMode="External"/><Relationship Id="rId2952" Type="http://schemas.openxmlformats.org/officeDocument/2006/relationships/hyperlink" Target="http://amigo.geneontology.org/amigo/term/GO:0034097" TargetMode="External"/><Relationship Id="rId717" Type="http://schemas.openxmlformats.org/officeDocument/2006/relationships/hyperlink" Target="http://amigo.geneontology.org/amigo/term/GO:0015698" TargetMode="External"/><Relationship Id="rId924" Type="http://schemas.openxmlformats.org/officeDocument/2006/relationships/hyperlink" Target="http://amigo.geneontology.org/amigo/term/GO:0032715" TargetMode="External"/><Relationship Id="rId1347" Type="http://schemas.openxmlformats.org/officeDocument/2006/relationships/hyperlink" Target="http://amigo.geneontology.org/amigo/term/GO:0051593" TargetMode="External"/><Relationship Id="rId1554" Type="http://schemas.openxmlformats.org/officeDocument/2006/relationships/hyperlink" Target="http://amigo.geneontology.org/amigo/term/GO:0002764" TargetMode="External"/><Relationship Id="rId1761" Type="http://schemas.openxmlformats.org/officeDocument/2006/relationships/hyperlink" Target="http://amigo.geneontology.org/amigo/term/GO:0008306" TargetMode="External"/><Relationship Id="rId1999" Type="http://schemas.openxmlformats.org/officeDocument/2006/relationships/hyperlink" Target="http://amigo.geneontology.org/amigo/term/GO:0001937" TargetMode="External"/><Relationship Id="rId2605" Type="http://schemas.openxmlformats.org/officeDocument/2006/relationships/hyperlink" Target="http://amigo.geneontology.org/amigo/term/GO:0019722" TargetMode="External"/><Relationship Id="rId2812" Type="http://schemas.openxmlformats.org/officeDocument/2006/relationships/hyperlink" Target="http://amigo.geneontology.org/amigo/term/GO:1903708" TargetMode="External"/><Relationship Id="rId53" Type="http://schemas.openxmlformats.org/officeDocument/2006/relationships/hyperlink" Target="http://amigo.geneontology.org/amigo/term/GO:0050768" TargetMode="External"/><Relationship Id="rId1207" Type="http://schemas.openxmlformats.org/officeDocument/2006/relationships/hyperlink" Target="http://amigo.geneontology.org/amigo/term/GO:0050884" TargetMode="External"/><Relationship Id="rId1414" Type="http://schemas.openxmlformats.org/officeDocument/2006/relationships/hyperlink" Target="http://amigo.geneontology.org/amigo/term/GO:0010829" TargetMode="External"/><Relationship Id="rId1621" Type="http://schemas.openxmlformats.org/officeDocument/2006/relationships/hyperlink" Target="http://amigo.geneontology.org/amigo/term/GO:0071867" TargetMode="External"/><Relationship Id="rId1859" Type="http://schemas.openxmlformats.org/officeDocument/2006/relationships/hyperlink" Target="http://amigo.geneontology.org/amigo/term/GO:0055001" TargetMode="External"/><Relationship Id="rId3074" Type="http://schemas.openxmlformats.org/officeDocument/2006/relationships/hyperlink" Target="http://amigo.geneontology.org/amigo/term/GO:0030099" TargetMode="External"/><Relationship Id="rId1719" Type="http://schemas.openxmlformats.org/officeDocument/2006/relationships/hyperlink" Target="http://amigo.geneontology.org/amigo/term/GO:1902254" TargetMode="External"/><Relationship Id="rId1926" Type="http://schemas.openxmlformats.org/officeDocument/2006/relationships/hyperlink" Target="http://amigo.geneontology.org/amigo/term/GO:0033628" TargetMode="External"/><Relationship Id="rId2090" Type="http://schemas.openxmlformats.org/officeDocument/2006/relationships/hyperlink" Target="http://amigo.geneontology.org/amigo/term/GO:0006952" TargetMode="External"/><Relationship Id="rId2188" Type="http://schemas.openxmlformats.org/officeDocument/2006/relationships/hyperlink" Target="http://amigo.geneontology.org/amigo/term/GO:0060359" TargetMode="External"/><Relationship Id="rId2395" Type="http://schemas.openxmlformats.org/officeDocument/2006/relationships/hyperlink" Target="http://amigo.geneontology.org/amigo/term/GO:0022408" TargetMode="External"/><Relationship Id="rId3141" Type="http://schemas.openxmlformats.org/officeDocument/2006/relationships/hyperlink" Target="http://amigo.geneontology.org/amigo/term/GO:0009593" TargetMode="External"/><Relationship Id="rId367" Type="http://schemas.openxmlformats.org/officeDocument/2006/relationships/hyperlink" Target="http://amigo.geneontology.org/amigo/term/GO:0001575" TargetMode="External"/><Relationship Id="rId574" Type="http://schemas.openxmlformats.org/officeDocument/2006/relationships/hyperlink" Target="http://amigo.geneontology.org/amigo/term/GO:1901342" TargetMode="External"/><Relationship Id="rId2048" Type="http://schemas.openxmlformats.org/officeDocument/2006/relationships/hyperlink" Target="http://amigo.geneontology.org/amigo/term/GO:0031111" TargetMode="External"/><Relationship Id="rId2255" Type="http://schemas.openxmlformats.org/officeDocument/2006/relationships/hyperlink" Target="http://amigo.geneontology.org/amigo/term/GO:0048844" TargetMode="External"/><Relationship Id="rId3001" Type="http://schemas.openxmlformats.org/officeDocument/2006/relationships/hyperlink" Target="http://amigo.geneontology.org/amigo/term/GO:0043161" TargetMode="External"/><Relationship Id="rId227" Type="http://schemas.openxmlformats.org/officeDocument/2006/relationships/hyperlink" Target="http://amigo.geneontology.org/amigo/term/GO:1903055" TargetMode="External"/><Relationship Id="rId781" Type="http://schemas.openxmlformats.org/officeDocument/2006/relationships/hyperlink" Target="http://amigo.geneontology.org/amigo/term/GO:0097154" TargetMode="External"/><Relationship Id="rId879" Type="http://schemas.openxmlformats.org/officeDocument/2006/relationships/hyperlink" Target="http://amigo.geneontology.org/amigo/term/GO:0002791" TargetMode="External"/><Relationship Id="rId2462" Type="http://schemas.openxmlformats.org/officeDocument/2006/relationships/hyperlink" Target="http://amigo.geneontology.org/amigo/term/GO:0051345" TargetMode="External"/><Relationship Id="rId2767" Type="http://schemas.openxmlformats.org/officeDocument/2006/relationships/hyperlink" Target="http://amigo.geneontology.org/amigo/term/GO:0035891" TargetMode="External"/><Relationship Id="rId434" Type="http://schemas.openxmlformats.org/officeDocument/2006/relationships/hyperlink" Target="http://amigo.geneontology.org/amigo/term/GO:0045104" TargetMode="External"/><Relationship Id="rId641" Type="http://schemas.openxmlformats.org/officeDocument/2006/relationships/hyperlink" Target="http://amigo.geneontology.org/amigo/term/GO:0030154" TargetMode="External"/><Relationship Id="rId739" Type="http://schemas.openxmlformats.org/officeDocument/2006/relationships/hyperlink" Target="http://amigo.geneontology.org/amigo/term/GO:0048675" TargetMode="External"/><Relationship Id="rId1064" Type="http://schemas.openxmlformats.org/officeDocument/2006/relationships/hyperlink" Target="http://amigo.geneontology.org/amigo/term/GO:1901201" TargetMode="External"/><Relationship Id="rId1271" Type="http://schemas.openxmlformats.org/officeDocument/2006/relationships/hyperlink" Target="http://amigo.geneontology.org/amigo/term/GO:0033148" TargetMode="External"/><Relationship Id="rId1369" Type="http://schemas.openxmlformats.org/officeDocument/2006/relationships/hyperlink" Target="http://amigo.geneontology.org/amigo/term/GO:0033875" TargetMode="External"/><Relationship Id="rId1576" Type="http://schemas.openxmlformats.org/officeDocument/2006/relationships/hyperlink" Target="http://amigo.geneontology.org/amigo/term/GO:0032986" TargetMode="External"/><Relationship Id="rId2115" Type="http://schemas.openxmlformats.org/officeDocument/2006/relationships/hyperlink" Target="http://amigo.geneontology.org/amigo/term/GO:0032374" TargetMode="External"/><Relationship Id="rId2322" Type="http://schemas.openxmlformats.org/officeDocument/2006/relationships/hyperlink" Target="http://amigo.geneontology.org/amigo/term/GO:0002637" TargetMode="External"/><Relationship Id="rId2974" Type="http://schemas.openxmlformats.org/officeDocument/2006/relationships/hyperlink" Target="http://amigo.geneontology.org/amigo/term/GO:0030178" TargetMode="External"/><Relationship Id="rId501" Type="http://schemas.openxmlformats.org/officeDocument/2006/relationships/hyperlink" Target="http://amigo.geneontology.org/amigo/term/GO:0060579" TargetMode="External"/><Relationship Id="rId946" Type="http://schemas.openxmlformats.org/officeDocument/2006/relationships/hyperlink" Target="http://amigo.geneontology.org/amigo/term/GO:0040017" TargetMode="External"/><Relationship Id="rId1131" Type="http://schemas.openxmlformats.org/officeDocument/2006/relationships/hyperlink" Target="http://amigo.geneontology.org/amigo/term/GO:0007042" TargetMode="External"/><Relationship Id="rId1229" Type="http://schemas.openxmlformats.org/officeDocument/2006/relationships/hyperlink" Target="http://amigo.geneontology.org/amigo/term/GO:0042535" TargetMode="External"/><Relationship Id="rId1783" Type="http://schemas.openxmlformats.org/officeDocument/2006/relationships/hyperlink" Target="http://amigo.geneontology.org/amigo/term/GO:0090279" TargetMode="External"/><Relationship Id="rId1990" Type="http://schemas.openxmlformats.org/officeDocument/2006/relationships/hyperlink" Target="http://amigo.geneontology.org/amigo/term/GO:0055013" TargetMode="External"/><Relationship Id="rId2627" Type="http://schemas.openxmlformats.org/officeDocument/2006/relationships/hyperlink" Target="http://amigo.geneontology.org/amigo/term/GO:0046364" TargetMode="External"/><Relationship Id="rId2834" Type="http://schemas.openxmlformats.org/officeDocument/2006/relationships/hyperlink" Target="http://amigo.geneontology.org/amigo/term/GO:0000122" TargetMode="External"/><Relationship Id="rId75" Type="http://schemas.openxmlformats.org/officeDocument/2006/relationships/hyperlink" Target="http://amigo.geneontology.org/amigo/term/GO:1990266" TargetMode="External"/><Relationship Id="rId806" Type="http://schemas.openxmlformats.org/officeDocument/2006/relationships/hyperlink" Target="http://amigo.geneontology.org/amigo/term/GO:0032680" TargetMode="External"/><Relationship Id="rId1436" Type="http://schemas.openxmlformats.org/officeDocument/2006/relationships/hyperlink" Target="http://amigo.geneontology.org/amigo/term/GO:0071498" TargetMode="External"/><Relationship Id="rId1643" Type="http://schemas.openxmlformats.org/officeDocument/2006/relationships/hyperlink" Target="http://amigo.geneontology.org/amigo/term/GO:0030212" TargetMode="External"/><Relationship Id="rId1850" Type="http://schemas.openxmlformats.org/officeDocument/2006/relationships/hyperlink" Target="http://amigo.geneontology.org/amigo/term/GO:0044007" TargetMode="External"/><Relationship Id="rId2901" Type="http://schemas.openxmlformats.org/officeDocument/2006/relationships/hyperlink" Target="http://amigo.geneontology.org/amigo/term/GO:0070997" TargetMode="External"/><Relationship Id="rId3096" Type="http://schemas.openxmlformats.org/officeDocument/2006/relationships/hyperlink" Target="http://amigo.geneontology.org/amigo/term/GO:0032259" TargetMode="External"/><Relationship Id="rId1503" Type="http://schemas.openxmlformats.org/officeDocument/2006/relationships/hyperlink" Target="http://amigo.geneontology.org/amigo/term/GO:0050730" TargetMode="External"/><Relationship Id="rId1710" Type="http://schemas.openxmlformats.org/officeDocument/2006/relationships/hyperlink" Target="http://amigo.geneontology.org/amigo/term/GO:0034333" TargetMode="External"/><Relationship Id="rId1948" Type="http://schemas.openxmlformats.org/officeDocument/2006/relationships/hyperlink" Target="http://amigo.geneontology.org/amigo/term/GO:2000249" TargetMode="External"/><Relationship Id="rId3163" Type="http://schemas.openxmlformats.org/officeDocument/2006/relationships/hyperlink" Target="http://amigo.geneontology.org/amigo/term/GO:0009185" TargetMode="External"/><Relationship Id="rId291" Type="http://schemas.openxmlformats.org/officeDocument/2006/relationships/hyperlink" Target="http://amigo.geneontology.org/amigo/term/GO:0043092" TargetMode="External"/><Relationship Id="rId1808" Type="http://schemas.openxmlformats.org/officeDocument/2006/relationships/hyperlink" Target="http://amigo.geneontology.org/amigo/term/GO:0043171" TargetMode="External"/><Relationship Id="rId3023" Type="http://schemas.openxmlformats.org/officeDocument/2006/relationships/hyperlink" Target="http://amigo.geneontology.org/amigo/term/GO:0006936" TargetMode="External"/><Relationship Id="rId151" Type="http://schemas.openxmlformats.org/officeDocument/2006/relationships/hyperlink" Target="http://amigo.geneontology.org/amigo/term/GO:0051094" TargetMode="External"/><Relationship Id="rId389" Type="http://schemas.openxmlformats.org/officeDocument/2006/relationships/hyperlink" Target="http://amigo.geneontology.org/amigo/term/GO:0003193" TargetMode="External"/><Relationship Id="rId596" Type="http://schemas.openxmlformats.org/officeDocument/2006/relationships/hyperlink" Target="http://amigo.geneontology.org/amigo/term/GO:0034762" TargetMode="External"/><Relationship Id="rId2277" Type="http://schemas.openxmlformats.org/officeDocument/2006/relationships/hyperlink" Target="http://amigo.geneontology.org/amigo/term/GO:0000154" TargetMode="External"/><Relationship Id="rId2484" Type="http://schemas.openxmlformats.org/officeDocument/2006/relationships/hyperlink" Target="http://amigo.geneontology.org/amigo/term/GO:0038127" TargetMode="External"/><Relationship Id="rId2691" Type="http://schemas.openxmlformats.org/officeDocument/2006/relationships/hyperlink" Target="http://amigo.geneontology.org/amigo/term/GO:1901607" TargetMode="External"/><Relationship Id="rId249" Type="http://schemas.openxmlformats.org/officeDocument/2006/relationships/hyperlink" Target="http://amigo.geneontology.org/amigo/term/GO:0045937" TargetMode="External"/><Relationship Id="rId456" Type="http://schemas.openxmlformats.org/officeDocument/2006/relationships/hyperlink" Target="http://amigo.geneontology.org/amigo/term/GO:0045662" TargetMode="External"/><Relationship Id="rId663" Type="http://schemas.openxmlformats.org/officeDocument/2006/relationships/hyperlink" Target="http://amigo.geneontology.org/amigo/term/GO:0045109" TargetMode="External"/><Relationship Id="rId870" Type="http://schemas.openxmlformats.org/officeDocument/2006/relationships/hyperlink" Target="http://amigo.geneontology.org/amigo/term/GO:1903555" TargetMode="External"/><Relationship Id="rId1086" Type="http://schemas.openxmlformats.org/officeDocument/2006/relationships/hyperlink" Target="http://amigo.geneontology.org/amigo/term/GO:0060068" TargetMode="External"/><Relationship Id="rId1293" Type="http://schemas.openxmlformats.org/officeDocument/2006/relationships/hyperlink" Target="http://amigo.geneontology.org/amigo/term/GO:0043122" TargetMode="External"/><Relationship Id="rId2137" Type="http://schemas.openxmlformats.org/officeDocument/2006/relationships/hyperlink" Target="http://amigo.geneontology.org/amigo/term/GO:0007269" TargetMode="External"/><Relationship Id="rId2344" Type="http://schemas.openxmlformats.org/officeDocument/2006/relationships/hyperlink" Target="http://amigo.geneontology.org/amigo/term/GO:0035051" TargetMode="External"/><Relationship Id="rId2551" Type="http://schemas.openxmlformats.org/officeDocument/2006/relationships/hyperlink" Target="http://amigo.geneontology.org/amigo/term/GO:0007565" TargetMode="External"/><Relationship Id="rId2789" Type="http://schemas.openxmlformats.org/officeDocument/2006/relationships/hyperlink" Target="http://amigo.geneontology.org/amigo/term/GO:0090100" TargetMode="External"/><Relationship Id="rId2996" Type="http://schemas.openxmlformats.org/officeDocument/2006/relationships/hyperlink" Target="http://amigo.geneontology.org/amigo/term/GO:0051302" TargetMode="External"/><Relationship Id="rId109" Type="http://schemas.openxmlformats.org/officeDocument/2006/relationships/hyperlink" Target="http://amigo.geneontology.org/amigo/term/GO:0001558" TargetMode="External"/><Relationship Id="rId316" Type="http://schemas.openxmlformats.org/officeDocument/2006/relationships/hyperlink" Target="http://amigo.geneontology.org/amigo/term/GO:0031325" TargetMode="External"/><Relationship Id="rId523" Type="http://schemas.openxmlformats.org/officeDocument/2006/relationships/hyperlink" Target="http://amigo.geneontology.org/amigo/term/GO:0042472" TargetMode="External"/><Relationship Id="rId968" Type="http://schemas.openxmlformats.org/officeDocument/2006/relationships/hyperlink" Target="http://amigo.geneontology.org/amigo/term/GO:0050942" TargetMode="External"/><Relationship Id="rId1153" Type="http://schemas.openxmlformats.org/officeDocument/2006/relationships/hyperlink" Target="http://amigo.geneontology.org/amigo/term/GO:1905153" TargetMode="External"/><Relationship Id="rId1598" Type="http://schemas.openxmlformats.org/officeDocument/2006/relationships/hyperlink" Target="http://amigo.geneontology.org/amigo/term/GO:0065005" TargetMode="External"/><Relationship Id="rId2204" Type="http://schemas.openxmlformats.org/officeDocument/2006/relationships/hyperlink" Target="http://amigo.geneontology.org/amigo/term/GO:0060135" TargetMode="External"/><Relationship Id="rId2649" Type="http://schemas.openxmlformats.org/officeDocument/2006/relationships/hyperlink" Target="http://amigo.geneontology.org/amigo/term/GO:0032204" TargetMode="External"/><Relationship Id="rId2856" Type="http://schemas.openxmlformats.org/officeDocument/2006/relationships/hyperlink" Target="http://amigo.geneontology.org/amigo/term/GO:0030324" TargetMode="External"/><Relationship Id="rId97" Type="http://schemas.openxmlformats.org/officeDocument/2006/relationships/hyperlink" Target="http://amigo.geneontology.org/amigo/term/GO:0060075" TargetMode="External"/><Relationship Id="rId730" Type="http://schemas.openxmlformats.org/officeDocument/2006/relationships/hyperlink" Target="http://amigo.geneontology.org/amigo/term/GO:0010718" TargetMode="External"/><Relationship Id="rId828" Type="http://schemas.openxmlformats.org/officeDocument/2006/relationships/hyperlink" Target="http://amigo.geneontology.org/amigo/term/GO:0032493" TargetMode="External"/><Relationship Id="rId1013" Type="http://schemas.openxmlformats.org/officeDocument/2006/relationships/hyperlink" Target="http://amigo.geneontology.org/amigo/term/GO:0051639" TargetMode="External"/><Relationship Id="rId1360" Type="http://schemas.openxmlformats.org/officeDocument/2006/relationships/hyperlink" Target="http://amigo.geneontology.org/amigo/term/GO:0090199" TargetMode="External"/><Relationship Id="rId1458" Type="http://schemas.openxmlformats.org/officeDocument/2006/relationships/hyperlink" Target="http://amigo.geneontology.org/amigo/term/GO:0042180" TargetMode="External"/><Relationship Id="rId1665" Type="http://schemas.openxmlformats.org/officeDocument/2006/relationships/hyperlink" Target="http://amigo.geneontology.org/amigo/term/GO:0002456" TargetMode="External"/><Relationship Id="rId1872" Type="http://schemas.openxmlformats.org/officeDocument/2006/relationships/hyperlink" Target="http://amigo.geneontology.org/amigo/term/GO:2000116" TargetMode="External"/><Relationship Id="rId2411" Type="http://schemas.openxmlformats.org/officeDocument/2006/relationships/hyperlink" Target="http://amigo.geneontology.org/amigo/term/GO:0019064" TargetMode="External"/><Relationship Id="rId2509" Type="http://schemas.openxmlformats.org/officeDocument/2006/relationships/hyperlink" Target="http://amigo.geneontology.org/amigo/term/GO:0006942" TargetMode="External"/><Relationship Id="rId2716" Type="http://schemas.openxmlformats.org/officeDocument/2006/relationships/hyperlink" Target="http://amigo.geneontology.org/amigo/term/GO:0051282" TargetMode="External"/><Relationship Id="rId1220" Type="http://schemas.openxmlformats.org/officeDocument/2006/relationships/hyperlink" Target="http://amigo.geneontology.org/amigo/term/GO:0050778" TargetMode="External"/><Relationship Id="rId1318" Type="http://schemas.openxmlformats.org/officeDocument/2006/relationships/hyperlink" Target="http://amigo.geneontology.org/amigo/term/GO:0033700" TargetMode="External"/><Relationship Id="rId1525" Type="http://schemas.openxmlformats.org/officeDocument/2006/relationships/hyperlink" Target="http://amigo.geneontology.org/amigo/term/GO:0090196" TargetMode="External"/><Relationship Id="rId2923" Type="http://schemas.openxmlformats.org/officeDocument/2006/relationships/hyperlink" Target="http://amigo.geneontology.org/amigo/term/GO:0001936" TargetMode="External"/><Relationship Id="rId1732" Type="http://schemas.openxmlformats.org/officeDocument/2006/relationships/hyperlink" Target="http://amigo.geneontology.org/amigo/term/GO:0051150" TargetMode="External"/><Relationship Id="rId3185" Type="http://schemas.openxmlformats.org/officeDocument/2006/relationships/hyperlink" Target="http://amigo.geneontology.org/amigo/term/GO:0006396" TargetMode="External"/><Relationship Id="rId24" Type="http://schemas.openxmlformats.org/officeDocument/2006/relationships/hyperlink" Target="http://amigo.geneontology.org/amigo/term/GO:0050900" TargetMode="External"/><Relationship Id="rId2299" Type="http://schemas.openxmlformats.org/officeDocument/2006/relationships/hyperlink" Target="http://amigo.geneontology.org/amigo/term/GO:0002763" TargetMode="External"/><Relationship Id="rId3045" Type="http://schemas.openxmlformats.org/officeDocument/2006/relationships/hyperlink" Target="http://amigo.geneontology.org/amigo/term/GO:0007281" TargetMode="External"/><Relationship Id="rId173" Type="http://schemas.openxmlformats.org/officeDocument/2006/relationships/hyperlink" Target="http://amigo.geneontology.org/amigo/term/GO:1902475" TargetMode="External"/><Relationship Id="rId380" Type="http://schemas.openxmlformats.org/officeDocument/2006/relationships/hyperlink" Target="http://amigo.geneontology.org/amigo/term/GO:0061518" TargetMode="External"/><Relationship Id="rId2061" Type="http://schemas.openxmlformats.org/officeDocument/2006/relationships/hyperlink" Target="http://amigo.geneontology.org/amigo/term/GO:2000650" TargetMode="External"/><Relationship Id="rId3112" Type="http://schemas.openxmlformats.org/officeDocument/2006/relationships/hyperlink" Target="http://amigo.geneontology.org/amigo/term/GO:0046883" TargetMode="External"/><Relationship Id="rId240" Type="http://schemas.openxmlformats.org/officeDocument/2006/relationships/hyperlink" Target="http://amigo.geneontology.org/amigo/term/GO:0007400" TargetMode="External"/><Relationship Id="rId478" Type="http://schemas.openxmlformats.org/officeDocument/2006/relationships/hyperlink" Target="http://amigo.geneontology.org/amigo/term/GO:0072034" TargetMode="External"/><Relationship Id="rId685" Type="http://schemas.openxmlformats.org/officeDocument/2006/relationships/hyperlink" Target="http://amigo.geneontology.org/amigo/term/GO:0061440" TargetMode="External"/><Relationship Id="rId892" Type="http://schemas.openxmlformats.org/officeDocument/2006/relationships/hyperlink" Target="http://amigo.geneontology.org/amigo/term/GO:0072089" TargetMode="External"/><Relationship Id="rId2159" Type="http://schemas.openxmlformats.org/officeDocument/2006/relationships/hyperlink" Target="http://amigo.geneontology.org/amigo/term/GO:0046850" TargetMode="External"/><Relationship Id="rId2366" Type="http://schemas.openxmlformats.org/officeDocument/2006/relationships/hyperlink" Target="http://amigo.geneontology.org/amigo/term/GO:0051147" TargetMode="External"/><Relationship Id="rId2573" Type="http://schemas.openxmlformats.org/officeDocument/2006/relationships/hyperlink" Target="http://amigo.geneontology.org/amigo/term/GO:0035383" TargetMode="External"/><Relationship Id="rId2780" Type="http://schemas.openxmlformats.org/officeDocument/2006/relationships/hyperlink" Target="http://amigo.geneontology.org/amigo/term/GO:0098742" TargetMode="External"/><Relationship Id="rId100" Type="http://schemas.openxmlformats.org/officeDocument/2006/relationships/hyperlink" Target="http://amigo.geneontology.org/amigo/term/GO:0002322" TargetMode="External"/><Relationship Id="rId338" Type="http://schemas.openxmlformats.org/officeDocument/2006/relationships/hyperlink" Target="http://amigo.geneontology.org/amigo/term/GO:0033693" TargetMode="External"/><Relationship Id="rId545" Type="http://schemas.openxmlformats.org/officeDocument/2006/relationships/hyperlink" Target="http://amigo.geneontology.org/amigo/term/GO:0051142" TargetMode="External"/><Relationship Id="rId752" Type="http://schemas.openxmlformats.org/officeDocument/2006/relationships/hyperlink" Target="http://amigo.geneontology.org/amigo/term/GO:0045113" TargetMode="External"/><Relationship Id="rId1175" Type="http://schemas.openxmlformats.org/officeDocument/2006/relationships/hyperlink" Target="http://amigo.geneontology.org/amigo/term/GO:0060600" TargetMode="External"/><Relationship Id="rId1382" Type="http://schemas.openxmlformats.org/officeDocument/2006/relationships/hyperlink" Target="http://amigo.geneontology.org/amigo/term/GO:0010770" TargetMode="External"/><Relationship Id="rId2019" Type="http://schemas.openxmlformats.org/officeDocument/2006/relationships/hyperlink" Target="http://amigo.geneontology.org/amigo/term/GO:0030799" TargetMode="External"/><Relationship Id="rId2226" Type="http://schemas.openxmlformats.org/officeDocument/2006/relationships/hyperlink" Target="http://amigo.geneontology.org/amigo/term/GO:1900077" TargetMode="External"/><Relationship Id="rId2433" Type="http://schemas.openxmlformats.org/officeDocument/2006/relationships/hyperlink" Target="http://amigo.geneontology.org/amigo/term/GO:0048771" TargetMode="External"/><Relationship Id="rId2640" Type="http://schemas.openxmlformats.org/officeDocument/2006/relationships/hyperlink" Target="http://amigo.geneontology.org/amigo/term/GO:2001234" TargetMode="External"/><Relationship Id="rId2878" Type="http://schemas.openxmlformats.org/officeDocument/2006/relationships/hyperlink" Target="http://amigo.geneontology.org/amigo/term/GO:0009892" TargetMode="External"/><Relationship Id="rId405" Type="http://schemas.openxmlformats.org/officeDocument/2006/relationships/hyperlink" Target="http://amigo.geneontology.org/amigo/term/GO:0051234" TargetMode="External"/><Relationship Id="rId612" Type="http://schemas.openxmlformats.org/officeDocument/2006/relationships/hyperlink" Target="http://amigo.geneontology.org/amigo/term/GO:0042127" TargetMode="External"/><Relationship Id="rId1035" Type="http://schemas.openxmlformats.org/officeDocument/2006/relationships/hyperlink" Target="http://amigo.geneontology.org/amigo/term/GO:0021826" TargetMode="External"/><Relationship Id="rId1242" Type="http://schemas.openxmlformats.org/officeDocument/2006/relationships/hyperlink" Target="http://amigo.geneontology.org/amigo/term/GO:2000353" TargetMode="External"/><Relationship Id="rId1687" Type="http://schemas.openxmlformats.org/officeDocument/2006/relationships/hyperlink" Target="http://amigo.geneontology.org/amigo/term/GO:0044818" TargetMode="External"/><Relationship Id="rId1894" Type="http://schemas.openxmlformats.org/officeDocument/2006/relationships/hyperlink" Target="http://amigo.geneontology.org/amigo/term/GO:0019221" TargetMode="External"/><Relationship Id="rId2500" Type="http://schemas.openxmlformats.org/officeDocument/2006/relationships/hyperlink" Target="http://amigo.geneontology.org/amigo/term/GO:0050657" TargetMode="External"/><Relationship Id="rId2738" Type="http://schemas.openxmlformats.org/officeDocument/2006/relationships/hyperlink" Target="http://amigo.geneontology.org/amigo/term/GO:0060429" TargetMode="External"/><Relationship Id="rId2945" Type="http://schemas.openxmlformats.org/officeDocument/2006/relationships/hyperlink" Target="http://amigo.geneontology.org/amigo/term/GO:0006475" TargetMode="External"/><Relationship Id="rId917" Type="http://schemas.openxmlformats.org/officeDocument/2006/relationships/hyperlink" Target="http://amigo.geneontology.org/amigo/term/GO:0034350" TargetMode="External"/><Relationship Id="rId1102" Type="http://schemas.openxmlformats.org/officeDocument/2006/relationships/hyperlink" Target="http://amigo.geneontology.org/amigo/term/GO:0048678" TargetMode="External"/><Relationship Id="rId1547" Type="http://schemas.openxmlformats.org/officeDocument/2006/relationships/hyperlink" Target="http://amigo.geneontology.org/amigo/term/GO:0006796" TargetMode="External"/><Relationship Id="rId1754" Type="http://schemas.openxmlformats.org/officeDocument/2006/relationships/hyperlink" Target="http://amigo.geneontology.org/amigo/term/GO:0050919" TargetMode="External"/><Relationship Id="rId1961" Type="http://schemas.openxmlformats.org/officeDocument/2006/relationships/hyperlink" Target="http://amigo.geneontology.org/amigo/term/GO:1903530" TargetMode="External"/><Relationship Id="rId2805" Type="http://schemas.openxmlformats.org/officeDocument/2006/relationships/hyperlink" Target="http://amigo.geneontology.org/amigo/term/GO:0045055" TargetMode="External"/><Relationship Id="rId46" Type="http://schemas.openxmlformats.org/officeDocument/2006/relationships/hyperlink" Target="http://amigo.geneontology.org/amigo/term/GO:0008366" TargetMode="External"/><Relationship Id="rId1407" Type="http://schemas.openxmlformats.org/officeDocument/2006/relationships/hyperlink" Target="http://amigo.geneontology.org/amigo/term/GO:0010269" TargetMode="External"/><Relationship Id="rId1614" Type="http://schemas.openxmlformats.org/officeDocument/2006/relationships/hyperlink" Target="http://amigo.geneontology.org/amigo/term/GO:0007423" TargetMode="External"/><Relationship Id="rId1821" Type="http://schemas.openxmlformats.org/officeDocument/2006/relationships/hyperlink" Target="http://amigo.geneontology.org/amigo/term/GO:0046058" TargetMode="External"/><Relationship Id="rId3067" Type="http://schemas.openxmlformats.org/officeDocument/2006/relationships/hyperlink" Target="http://amigo.geneontology.org/amigo/term/GO:0006164" TargetMode="External"/><Relationship Id="rId195" Type="http://schemas.openxmlformats.org/officeDocument/2006/relationships/hyperlink" Target="http://amigo.geneontology.org/amigo/term/GO:0042116" TargetMode="External"/><Relationship Id="rId1919" Type="http://schemas.openxmlformats.org/officeDocument/2006/relationships/hyperlink" Target="http://amigo.geneontology.org/amigo/term/GO:0048841" TargetMode="External"/><Relationship Id="rId2083" Type="http://schemas.openxmlformats.org/officeDocument/2006/relationships/hyperlink" Target="http://amigo.geneontology.org/amigo/term/GO:0034764" TargetMode="External"/><Relationship Id="rId2290" Type="http://schemas.openxmlformats.org/officeDocument/2006/relationships/hyperlink" Target="http://amigo.geneontology.org/amigo/term/GO:0071482" TargetMode="External"/><Relationship Id="rId2388" Type="http://schemas.openxmlformats.org/officeDocument/2006/relationships/hyperlink" Target="http://amigo.geneontology.org/amigo/term/GO:0008088" TargetMode="External"/><Relationship Id="rId2595" Type="http://schemas.openxmlformats.org/officeDocument/2006/relationships/hyperlink" Target="http://amigo.geneontology.org/amigo/term/GO:0051603" TargetMode="External"/><Relationship Id="rId3134" Type="http://schemas.openxmlformats.org/officeDocument/2006/relationships/hyperlink" Target="http://amigo.geneontology.org/amigo/term/GO:0006417" TargetMode="External"/><Relationship Id="rId262" Type="http://schemas.openxmlformats.org/officeDocument/2006/relationships/hyperlink" Target="http://amigo.geneontology.org/amigo/term/GO:1905517" TargetMode="External"/><Relationship Id="rId567" Type="http://schemas.openxmlformats.org/officeDocument/2006/relationships/hyperlink" Target="http://amigo.geneontology.org/amigo/term/GO:1990778" TargetMode="External"/><Relationship Id="rId1197" Type="http://schemas.openxmlformats.org/officeDocument/2006/relationships/hyperlink" Target="http://amigo.geneontology.org/amigo/term/GO:0055015" TargetMode="External"/><Relationship Id="rId2150" Type="http://schemas.openxmlformats.org/officeDocument/2006/relationships/hyperlink" Target="http://amigo.geneontology.org/amigo/term/GO:0032880" TargetMode="External"/><Relationship Id="rId2248" Type="http://schemas.openxmlformats.org/officeDocument/2006/relationships/hyperlink" Target="http://amigo.geneontology.org/amigo/term/GO:0042493" TargetMode="External"/><Relationship Id="rId3201" Type="http://schemas.openxmlformats.org/officeDocument/2006/relationships/hyperlink" Target="http://amigo.geneontology.org/amigo/term/GO:0016070" TargetMode="External"/><Relationship Id="rId122" Type="http://schemas.openxmlformats.org/officeDocument/2006/relationships/hyperlink" Target="http://amigo.geneontology.org/amigo/term/GO:0050885" TargetMode="External"/><Relationship Id="rId774" Type="http://schemas.openxmlformats.org/officeDocument/2006/relationships/hyperlink" Target="http://amigo.geneontology.org/amigo/term/GO:0042542" TargetMode="External"/><Relationship Id="rId981" Type="http://schemas.openxmlformats.org/officeDocument/2006/relationships/hyperlink" Target="http://amigo.geneontology.org/amigo/term/GO:0072673" TargetMode="External"/><Relationship Id="rId1057" Type="http://schemas.openxmlformats.org/officeDocument/2006/relationships/hyperlink" Target="http://amigo.geneontology.org/amigo/term/GO:0031401" TargetMode="External"/><Relationship Id="rId2010" Type="http://schemas.openxmlformats.org/officeDocument/2006/relationships/hyperlink" Target="http://amigo.geneontology.org/amigo/term/GO:0035088" TargetMode="External"/><Relationship Id="rId2455" Type="http://schemas.openxmlformats.org/officeDocument/2006/relationships/hyperlink" Target="http://amigo.geneontology.org/amigo/term/GO:0060249" TargetMode="External"/><Relationship Id="rId2662" Type="http://schemas.openxmlformats.org/officeDocument/2006/relationships/hyperlink" Target="http://amigo.geneontology.org/amigo/term/GO:0051149" TargetMode="External"/><Relationship Id="rId427" Type="http://schemas.openxmlformats.org/officeDocument/2006/relationships/hyperlink" Target="http://amigo.geneontology.org/amigo/term/GO:0016043" TargetMode="External"/><Relationship Id="rId634" Type="http://schemas.openxmlformats.org/officeDocument/2006/relationships/hyperlink" Target="http://amigo.geneontology.org/amigo/term/GO:0021529" TargetMode="External"/><Relationship Id="rId841" Type="http://schemas.openxmlformats.org/officeDocument/2006/relationships/hyperlink" Target="http://amigo.geneontology.org/amigo/term/GO:0035507" TargetMode="External"/><Relationship Id="rId1264" Type="http://schemas.openxmlformats.org/officeDocument/2006/relationships/hyperlink" Target="http://amigo.geneontology.org/amigo/term/GO:0090109" TargetMode="External"/><Relationship Id="rId1471" Type="http://schemas.openxmlformats.org/officeDocument/2006/relationships/hyperlink" Target="http://amigo.geneontology.org/amigo/term/GO:0008284" TargetMode="External"/><Relationship Id="rId1569" Type="http://schemas.openxmlformats.org/officeDocument/2006/relationships/hyperlink" Target="http://amigo.geneontology.org/amigo/term/GO:0006606" TargetMode="External"/><Relationship Id="rId2108" Type="http://schemas.openxmlformats.org/officeDocument/2006/relationships/hyperlink" Target="http://amigo.geneontology.org/amigo/term/GO:0043487" TargetMode="External"/><Relationship Id="rId2315" Type="http://schemas.openxmlformats.org/officeDocument/2006/relationships/hyperlink" Target="http://amigo.geneontology.org/amigo/term/GO:0033077" TargetMode="External"/><Relationship Id="rId2522" Type="http://schemas.openxmlformats.org/officeDocument/2006/relationships/hyperlink" Target="http://amigo.geneontology.org/amigo/term/GO:0046626" TargetMode="External"/><Relationship Id="rId2967" Type="http://schemas.openxmlformats.org/officeDocument/2006/relationships/hyperlink" Target="http://amigo.geneontology.org/amigo/term/GO:0032787" TargetMode="External"/><Relationship Id="rId701" Type="http://schemas.openxmlformats.org/officeDocument/2006/relationships/hyperlink" Target="http://amigo.geneontology.org/amigo/term/GO:2000254" TargetMode="External"/><Relationship Id="rId939" Type="http://schemas.openxmlformats.org/officeDocument/2006/relationships/hyperlink" Target="http://amigo.geneontology.org/amigo/term/GO:0014068" TargetMode="External"/><Relationship Id="rId1124" Type="http://schemas.openxmlformats.org/officeDocument/2006/relationships/hyperlink" Target="http://amigo.geneontology.org/amigo/term/GO:0051764" TargetMode="External"/><Relationship Id="rId1331" Type="http://schemas.openxmlformats.org/officeDocument/2006/relationships/hyperlink" Target="http://amigo.geneontology.org/amigo/term/GO:0035296" TargetMode="External"/><Relationship Id="rId1776" Type="http://schemas.openxmlformats.org/officeDocument/2006/relationships/hyperlink" Target="http://amigo.geneontology.org/amigo/term/GO:2000352" TargetMode="External"/><Relationship Id="rId1983" Type="http://schemas.openxmlformats.org/officeDocument/2006/relationships/hyperlink" Target="http://amigo.geneontology.org/amigo/term/GO:0007292" TargetMode="External"/><Relationship Id="rId2827" Type="http://schemas.openxmlformats.org/officeDocument/2006/relationships/hyperlink" Target="http://amigo.geneontology.org/amigo/term/GO:0050829" TargetMode="External"/><Relationship Id="rId68" Type="http://schemas.openxmlformats.org/officeDocument/2006/relationships/hyperlink" Target="http://amigo.geneontology.org/amigo/term/GO:0097529" TargetMode="External"/><Relationship Id="rId1429" Type="http://schemas.openxmlformats.org/officeDocument/2006/relationships/hyperlink" Target="http://amigo.geneontology.org/amigo/term/GO:0043068" TargetMode="External"/><Relationship Id="rId1636" Type="http://schemas.openxmlformats.org/officeDocument/2006/relationships/hyperlink" Target="http://amigo.geneontology.org/amigo/term/GO:0006082" TargetMode="External"/><Relationship Id="rId1843" Type="http://schemas.openxmlformats.org/officeDocument/2006/relationships/hyperlink" Target="http://amigo.geneontology.org/amigo/term/GO:0060479" TargetMode="External"/><Relationship Id="rId3089" Type="http://schemas.openxmlformats.org/officeDocument/2006/relationships/hyperlink" Target="http://amigo.geneontology.org/amigo/term/GO:2000113" TargetMode="External"/><Relationship Id="rId1703" Type="http://schemas.openxmlformats.org/officeDocument/2006/relationships/hyperlink" Target="http://amigo.geneontology.org/amigo/term/GO:0046834" TargetMode="External"/><Relationship Id="rId1910" Type="http://schemas.openxmlformats.org/officeDocument/2006/relationships/hyperlink" Target="http://amigo.geneontology.org/amigo/term/GO:0045190" TargetMode="External"/><Relationship Id="rId3156" Type="http://schemas.openxmlformats.org/officeDocument/2006/relationships/hyperlink" Target="http://amigo.geneontology.org/amigo/term/GO:0071704" TargetMode="External"/><Relationship Id="rId284" Type="http://schemas.openxmlformats.org/officeDocument/2006/relationships/hyperlink" Target="http://amigo.geneontology.org/amigo/term/GO:0001666" TargetMode="External"/><Relationship Id="rId491" Type="http://schemas.openxmlformats.org/officeDocument/2006/relationships/hyperlink" Target="http://amigo.geneontology.org/amigo/term/GO:0002246" TargetMode="External"/><Relationship Id="rId2172" Type="http://schemas.openxmlformats.org/officeDocument/2006/relationships/hyperlink" Target="http://amigo.geneontology.org/amigo/term/GO:0097581" TargetMode="External"/><Relationship Id="rId3016" Type="http://schemas.openxmlformats.org/officeDocument/2006/relationships/hyperlink" Target="http://amigo.geneontology.org/amigo/term/GO:0010952" TargetMode="External"/><Relationship Id="rId144" Type="http://schemas.openxmlformats.org/officeDocument/2006/relationships/hyperlink" Target="http://amigo.geneontology.org/amigo/term/GO:0031643" TargetMode="External"/><Relationship Id="rId589" Type="http://schemas.openxmlformats.org/officeDocument/2006/relationships/hyperlink" Target="http://amigo.geneontology.org/amigo/term/GO:0032849" TargetMode="External"/><Relationship Id="rId796" Type="http://schemas.openxmlformats.org/officeDocument/2006/relationships/hyperlink" Target="http://amigo.geneontology.org/amigo/term/GO:0001569" TargetMode="External"/><Relationship Id="rId2477" Type="http://schemas.openxmlformats.org/officeDocument/2006/relationships/hyperlink" Target="http://amigo.geneontology.org/amigo/term/GO:1903578" TargetMode="External"/><Relationship Id="rId2684" Type="http://schemas.openxmlformats.org/officeDocument/2006/relationships/hyperlink" Target="http://amigo.geneontology.org/amigo/term/GO:0001816" TargetMode="External"/><Relationship Id="rId351" Type="http://schemas.openxmlformats.org/officeDocument/2006/relationships/hyperlink" Target="http://amigo.geneontology.org/amigo/term/GO:0048867" TargetMode="External"/><Relationship Id="rId449" Type="http://schemas.openxmlformats.org/officeDocument/2006/relationships/hyperlink" Target="http://amigo.geneontology.org/amigo/term/GO:0070487" TargetMode="External"/><Relationship Id="rId656" Type="http://schemas.openxmlformats.org/officeDocument/2006/relationships/hyperlink" Target="http://amigo.geneontology.org/amigo/term/GO:0060164" TargetMode="External"/><Relationship Id="rId863" Type="http://schemas.openxmlformats.org/officeDocument/2006/relationships/hyperlink" Target="http://amigo.geneontology.org/amigo/term/GO:0032808" TargetMode="External"/><Relationship Id="rId1079" Type="http://schemas.openxmlformats.org/officeDocument/2006/relationships/hyperlink" Target="http://amigo.geneontology.org/amigo/term/GO:0035137" TargetMode="External"/><Relationship Id="rId1286" Type="http://schemas.openxmlformats.org/officeDocument/2006/relationships/hyperlink" Target="http://amigo.geneontology.org/amigo/term/GO:0071545" TargetMode="External"/><Relationship Id="rId1493" Type="http://schemas.openxmlformats.org/officeDocument/2006/relationships/hyperlink" Target="http://amigo.geneontology.org/amigo/term/GO:0035268" TargetMode="External"/><Relationship Id="rId2032" Type="http://schemas.openxmlformats.org/officeDocument/2006/relationships/hyperlink" Target="http://amigo.geneontology.org/amigo/term/GO:0002230" TargetMode="External"/><Relationship Id="rId2337" Type="http://schemas.openxmlformats.org/officeDocument/2006/relationships/hyperlink" Target="http://amigo.geneontology.org/amigo/term/GO:0010563" TargetMode="External"/><Relationship Id="rId2544" Type="http://schemas.openxmlformats.org/officeDocument/2006/relationships/hyperlink" Target="http://amigo.geneontology.org/amigo/term/GO:0045862" TargetMode="External"/><Relationship Id="rId2891" Type="http://schemas.openxmlformats.org/officeDocument/2006/relationships/hyperlink" Target="http://amigo.geneontology.org/amigo/term/GO:1904951" TargetMode="External"/><Relationship Id="rId2989" Type="http://schemas.openxmlformats.org/officeDocument/2006/relationships/hyperlink" Target="http://amigo.geneontology.org/amigo/term/GO:0006302" TargetMode="External"/><Relationship Id="rId211" Type="http://schemas.openxmlformats.org/officeDocument/2006/relationships/hyperlink" Target="http://amigo.geneontology.org/amigo/term/GO:0006835" TargetMode="External"/><Relationship Id="rId309" Type="http://schemas.openxmlformats.org/officeDocument/2006/relationships/hyperlink" Target="http://amigo.geneontology.org/amigo/term/GO:0032102" TargetMode="External"/><Relationship Id="rId516" Type="http://schemas.openxmlformats.org/officeDocument/2006/relationships/hyperlink" Target="http://amigo.geneontology.org/amigo/term/GO:0030204" TargetMode="External"/><Relationship Id="rId1146" Type="http://schemas.openxmlformats.org/officeDocument/2006/relationships/hyperlink" Target="http://amigo.geneontology.org/amigo/term/GO:0001893" TargetMode="External"/><Relationship Id="rId1798" Type="http://schemas.openxmlformats.org/officeDocument/2006/relationships/hyperlink" Target="http://amigo.geneontology.org/amigo/term/GO:0051336" TargetMode="External"/><Relationship Id="rId2751" Type="http://schemas.openxmlformats.org/officeDocument/2006/relationships/hyperlink" Target="http://amigo.geneontology.org/amigo/term/GO:0044782" TargetMode="External"/><Relationship Id="rId2849" Type="http://schemas.openxmlformats.org/officeDocument/2006/relationships/hyperlink" Target="http://amigo.geneontology.org/amigo/term/GO:0043648" TargetMode="External"/><Relationship Id="rId723" Type="http://schemas.openxmlformats.org/officeDocument/2006/relationships/hyperlink" Target="http://amigo.geneontology.org/amigo/term/GO:0050773" TargetMode="External"/><Relationship Id="rId930" Type="http://schemas.openxmlformats.org/officeDocument/2006/relationships/hyperlink" Target="http://amigo.geneontology.org/amigo/term/GO:0098656" TargetMode="External"/><Relationship Id="rId1006" Type="http://schemas.openxmlformats.org/officeDocument/2006/relationships/hyperlink" Target="http://amigo.geneontology.org/amigo/term/GO:0060491" TargetMode="External"/><Relationship Id="rId1353" Type="http://schemas.openxmlformats.org/officeDocument/2006/relationships/hyperlink" Target="http://amigo.geneontology.org/amigo/term/GO:2001185" TargetMode="External"/><Relationship Id="rId1560" Type="http://schemas.openxmlformats.org/officeDocument/2006/relationships/hyperlink" Target="http://amigo.geneontology.org/amigo/term/GO:0035794" TargetMode="External"/><Relationship Id="rId1658" Type="http://schemas.openxmlformats.org/officeDocument/2006/relationships/hyperlink" Target="http://amigo.geneontology.org/amigo/term/GO:0060041" TargetMode="External"/><Relationship Id="rId1865" Type="http://schemas.openxmlformats.org/officeDocument/2006/relationships/hyperlink" Target="http://amigo.geneontology.org/amigo/term/GO:1900542" TargetMode="External"/><Relationship Id="rId2404" Type="http://schemas.openxmlformats.org/officeDocument/2006/relationships/hyperlink" Target="http://amigo.geneontology.org/amigo/term/GO:0023061" TargetMode="External"/><Relationship Id="rId2611" Type="http://schemas.openxmlformats.org/officeDocument/2006/relationships/hyperlink" Target="http://amigo.geneontology.org/amigo/term/GO:1904375" TargetMode="External"/><Relationship Id="rId2709" Type="http://schemas.openxmlformats.org/officeDocument/2006/relationships/hyperlink" Target="http://amigo.geneontology.org/amigo/term/GO:0050679" TargetMode="External"/><Relationship Id="rId1213" Type="http://schemas.openxmlformats.org/officeDocument/2006/relationships/hyperlink" Target="http://amigo.geneontology.org/amigo/term/GO:0043623" TargetMode="External"/><Relationship Id="rId1420" Type="http://schemas.openxmlformats.org/officeDocument/2006/relationships/hyperlink" Target="http://amigo.geneontology.org/amigo/term/GO:0022607" TargetMode="External"/><Relationship Id="rId1518" Type="http://schemas.openxmlformats.org/officeDocument/2006/relationships/hyperlink" Target="http://amigo.geneontology.org/amigo/term/GO:0072044" TargetMode="External"/><Relationship Id="rId2916" Type="http://schemas.openxmlformats.org/officeDocument/2006/relationships/hyperlink" Target="http://amigo.geneontology.org/amigo/term/GO:1905475" TargetMode="External"/><Relationship Id="rId3080" Type="http://schemas.openxmlformats.org/officeDocument/2006/relationships/hyperlink" Target="http://amigo.geneontology.org/amigo/term/GO:0015833" TargetMode="External"/><Relationship Id="rId1725" Type="http://schemas.openxmlformats.org/officeDocument/2006/relationships/hyperlink" Target="http://amigo.geneontology.org/amigo/term/GO:0048665" TargetMode="External"/><Relationship Id="rId1932" Type="http://schemas.openxmlformats.org/officeDocument/2006/relationships/hyperlink" Target="http://amigo.geneontology.org/amigo/term/GO:0006506" TargetMode="External"/><Relationship Id="rId3178" Type="http://schemas.openxmlformats.org/officeDocument/2006/relationships/hyperlink" Target="http://amigo.geneontology.org/amigo/term/GO:0009161" TargetMode="External"/><Relationship Id="rId17" Type="http://schemas.openxmlformats.org/officeDocument/2006/relationships/hyperlink" Target="http://amigo.geneontology.org/amigo/term/GO:0051241" TargetMode="External"/><Relationship Id="rId2194" Type="http://schemas.openxmlformats.org/officeDocument/2006/relationships/hyperlink" Target="http://amigo.geneontology.org/amigo/term/GO:0007498" TargetMode="External"/><Relationship Id="rId3038" Type="http://schemas.openxmlformats.org/officeDocument/2006/relationships/hyperlink" Target="http://amigo.geneontology.org/amigo/term/GO:0043484" TargetMode="External"/><Relationship Id="rId166" Type="http://schemas.openxmlformats.org/officeDocument/2006/relationships/hyperlink" Target="http://amigo.geneontology.org/amigo/term/GO:0061337" TargetMode="External"/><Relationship Id="rId373" Type="http://schemas.openxmlformats.org/officeDocument/2006/relationships/hyperlink" Target="http://amigo.geneontology.org/amigo/term/GO:1905045" TargetMode="External"/><Relationship Id="rId580" Type="http://schemas.openxmlformats.org/officeDocument/2006/relationships/hyperlink" Target="http://amigo.geneontology.org/amigo/term/GO:0032286" TargetMode="External"/><Relationship Id="rId2054" Type="http://schemas.openxmlformats.org/officeDocument/2006/relationships/hyperlink" Target="http://amigo.geneontology.org/amigo/term/GO:0045786" TargetMode="External"/><Relationship Id="rId2261" Type="http://schemas.openxmlformats.org/officeDocument/2006/relationships/hyperlink" Target="http://amigo.geneontology.org/amigo/term/GO:0090175" TargetMode="External"/><Relationship Id="rId2499" Type="http://schemas.openxmlformats.org/officeDocument/2006/relationships/hyperlink" Target="http://amigo.geneontology.org/amigo/term/GO:0001667" TargetMode="External"/><Relationship Id="rId3105" Type="http://schemas.openxmlformats.org/officeDocument/2006/relationships/hyperlink" Target="http://amigo.geneontology.org/amigo/term/GO:0034654" TargetMode="External"/><Relationship Id="rId1" Type="http://schemas.openxmlformats.org/officeDocument/2006/relationships/hyperlink" Target="http://amigo.geneontology.org/amigo/term/GO:0032291" TargetMode="External"/><Relationship Id="rId233" Type="http://schemas.openxmlformats.org/officeDocument/2006/relationships/hyperlink" Target="http://amigo.geneontology.org/amigo/term/GO:0043217" TargetMode="External"/><Relationship Id="rId440" Type="http://schemas.openxmlformats.org/officeDocument/2006/relationships/hyperlink" Target="http://amigo.geneontology.org/amigo/term/GO:0006665" TargetMode="External"/><Relationship Id="rId678" Type="http://schemas.openxmlformats.org/officeDocument/2006/relationships/hyperlink" Target="http://amigo.geneontology.org/amigo/term/GO:0015760" TargetMode="External"/><Relationship Id="rId885" Type="http://schemas.openxmlformats.org/officeDocument/2006/relationships/hyperlink" Target="http://amigo.geneontology.org/amigo/term/GO:0015807" TargetMode="External"/><Relationship Id="rId1070" Type="http://schemas.openxmlformats.org/officeDocument/2006/relationships/hyperlink" Target="http://amigo.geneontology.org/amigo/term/GO:0035338" TargetMode="External"/><Relationship Id="rId2121" Type="http://schemas.openxmlformats.org/officeDocument/2006/relationships/hyperlink" Target="http://amigo.geneontology.org/amigo/term/GO:0031952" TargetMode="External"/><Relationship Id="rId2359" Type="http://schemas.openxmlformats.org/officeDocument/2006/relationships/hyperlink" Target="http://amigo.geneontology.org/amigo/term/GO:0072523" TargetMode="External"/><Relationship Id="rId2566" Type="http://schemas.openxmlformats.org/officeDocument/2006/relationships/hyperlink" Target="http://amigo.geneontology.org/amigo/term/GO:1900407" TargetMode="External"/><Relationship Id="rId2773" Type="http://schemas.openxmlformats.org/officeDocument/2006/relationships/hyperlink" Target="http://amigo.geneontology.org/amigo/term/GO:0042461" TargetMode="External"/><Relationship Id="rId2980" Type="http://schemas.openxmlformats.org/officeDocument/2006/relationships/hyperlink" Target="http://amigo.geneontology.org/amigo/term/GO:0090288" TargetMode="External"/><Relationship Id="rId300" Type="http://schemas.openxmlformats.org/officeDocument/2006/relationships/hyperlink" Target="http://amigo.geneontology.org/amigo/term/GO:0032536" TargetMode="External"/><Relationship Id="rId538" Type="http://schemas.openxmlformats.org/officeDocument/2006/relationships/hyperlink" Target="http://amigo.geneontology.org/amigo/term/GO:2000562" TargetMode="External"/><Relationship Id="rId745" Type="http://schemas.openxmlformats.org/officeDocument/2006/relationships/hyperlink" Target="http://amigo.geneontology.org/amigo/term/GO:0055012" TargetMode="External"/><Relationship Id="rId952" Type="http://schemas.openxmlformats.org/officeDocument/2006/relationships/hyperlink" Target="http://amigo.geneontology.org/amigo/term/GO:0046643" TargetMode="External"/><Relationship Id="rId1168" Type="http://schemas.openxmlformats.org/officeDocument/2006/relationships/hyperlink" Target="http://amigo.geneontology.org/amigo/term/GO:0001755" TargetMode="External"/><Relationship Id="rId1375" Type="http://schemas.openxmlformats.org/officeDocument/2006/relationships/hyperlink" Target="http://amigo.geneontology.org/amigo/term/GO:0031290" TargetMode="External"/><Relationship Id="rId1582" Type="http://schemas.openxmlformats.org/officeDocument/2006/relationships/hyperlink" Target="http://amigo.geneontology.org/amigo/term/GO:0051480" TargetMode="External"/><Relationship Id="rId2219" Type="http://schemas.openxmlformats.org/officeDocument/2006/relationships/hyperlink" Target="http://amigo.geneontology.org/amigo/term/GO:0044060" TargetMode="External"/><Relationship Id="rId2426" Type="http://schemas.openxmlformats.org/officeDocument/2006/relationships/hyperlink" Target="http://amigo.geneontology.org/amigo/term/GO:0050672" TargetMode="External"/><Relationship Id="rId2633" Type="http://schemas.openxmlformats.org/officeDocument/2006/relationships/hyperlink" Target="http://amigo.geneontology.org/amigo/term/GO:0030510" TargetMode="External"/><Relationship Id="rId81" Type="http://schemas.openxmlformats.org/officeDocument/2006/relationships/hyperlink" Target="http://amigo.geneontology.org/amigo/term/GO:0002523" TargetMode="External"/><Relationship Id="rId605" Type="http://schemas.openxmlformats.org/officeDocument/2006/relationships/hyperlink" Target="http://amigo.geneontology.org/amigo/term/GO:0006672" TargetMode="External"/><Relationship Id="rId812" Type="http://schemas.openxmlformats.org/officeDocument/2006/relationships/hyperlink" Target="http://amigo.geneontology.org/amigo/term/GO:0015802" TargetMode="External"/><Relationship Id="rId1028" Type="http://schemas.openxmlformats.org/officeDocument/2006/relationships/hyperlink" Target="http://amigo.geneontology.org/amigo/term/GO:0032490" TargetMode="External"/><Relationship Id="rId1235" Type="http://schemas.openxmlformats.org/officeDocument/2006/relationships/hyperlink" Target="http://amigo.geneontology.org/amigo/term/GO:0060992" TargetMode="External"/><Relationship Id="rId1442" Type="http://schemas.openxmlformats.org/officeDocument/2006/relationships/hyperlink" Target="http://amigo.geneontology.org/amigo/term/GO:0050880" TargetMode="External"/><Relationship Id="rId1887" Type="http://schemas.openxmlformats.org/officeDocument/2006/relationships/hyperlink" Target="http://amigo.geneontology.org/amigo/term/GO:1901264" TargetMode="External"/><Relationship Id="rId2840" Type="http://schemas.openxmlformats.org/officeDocument/2006/relationships/hyperlink" Target="http://amigo.geneontology.org/amigo/term/GO:0016125" TargetMode="External"/><Relationship Id="rId2938" Type="http://schemas.openxmlformats.org/officeDocument/2006/relationships/hyperlink" Target="http://amigo.geneontology.org/amigo/term/GO:2000241" TargetMode="External"/><Relationship Id="rId1302" Type="http://schemas.openxmlformats.org/officeDocument/2006/relationships/hyperlink" Target="http://amigo.geneontology.org/amigo/term/GO:0046475" TargetMode="External"/><Relationship Id="rId1747" Type="http://schemas.openxmlformats.org/officeDocument/2006/relationships/hyperlink" Target="http://amigo.geneontology.org/amigo/term/GO:0030516" TargetMode="External"/><Relationship Id="rId1954" Type="http://schemas.openxmlformats.org/officeDocument/2006/relationships/hyperlink" Target="http://amigo.geneontology.org/amigo/term/GO:0042921" TargetMode="External"/><Relationship Id="rId2700" Type="http://schemas.openxmlformats.org/officeDocument/2006/relationships/hyperlink" Target="http://amigo.geneontology.org/amigo/term/GO:0016571" TargetMode="External"/><Relationship Id="rId39" Type="http://schemas.openxmlformats.org/officeDocument/2006/relationships/hyperlink" Target="http://amigo.geneontology.org/amigo/term/GO:0002376" TargetMode="External"/><Relationship Id="rId1607" Type="http://schemas.openxmlformats.org/officeDocument/2006/relationships/hyperlink" Target="http://amigo.geneontology.org/amigo/term/GO:0045589" TargetMode="External"/><Relationship Id="rId1814" Type="http://schemas.openxmlformats.org/officeDocument/2006/relationships/hyperlink" Target="http://amigo.geneontology.org/amigo/term/GO:0034766" TargetMode="External"/><Relationship Id="rId188" Type="http://schemas.openxmlformats.org/officeDocument/2006/relationships/hyperlink" Target="http://amigo.geneontology.org/amigo/term/GO:0034330" TargetMode="External"/><Relationship Id="rId395" Type="http://schemas.openxmlformats.org/officeDocument/2006/relationships/hyperlink" Target="http://amigo.geneontology.org/amigo/term/GO:0042981" TargetMode="External"/><Relationship Id="rId2076" Type="http://schemas.openxmlformats.org/officeDocument/2006/relationships/hyperlink" Target="http://amigo.geneontology.org/amigo/term/GO:0038083" TargetMode="External"/><Relationship Id="rId2283" Type="http://schemas.openxmlformats.org/officeDocument/2006/relationships/hyperlink" Target="http://amigo.geneontology.org/amigo/term/GO:1903599" TargetMode="External"/><Relationship Id="rId2490" Type="http://schemas.openxmlformats.org/officeDocument/2006/relationships/hyperlink" Target="http://amigo.geneontology.org/amigo/term/GO:0070372" TargetMode="External"/><Relationship Id="rId2588" Type="http://schemas.openxmlformats.org/officeDocument/2006/relationships/hyperlink" Target="http://amigo.geneontology.org/amigo/term/GO:0050853" TargetMode="External"/><Relationship Id="rId3127" Type="http://schemas.openxmlformats.org/officeDocument/2006/relationships/hyperlink" Target="http://amigo.geneontology.org/amigo/term/GO:0019438" TargetMode="External"/><Relationship Id="rId255" Type="http://schemas.openxmlformats.org/officeDocument/2006/relationships/hyperlink" Target="http://amigo.geneontology.org/amigo/term/GO:0060254" TargetMode="External"/><Relationship Id="rId462" Type="http://schemas.openxmlformats.org/officeDocument/2006/relationships/hyperlink" Target="http://amigo.geneontology.org/amigo/term/GO:0060168" TargetMode="External"/><Relationship Id="rId1092" Type="http://schemas.openxmlformats.org/officeDocument/2006/relationships/hyperlink" Target="http://amigo.geneontology.org/amigo/term/GO:0031124" TargetMode="External"/><Relationship Id="rId1397" Type="http://schemas.openxmlformats.org/officeDocument/2006/relationships/hyperlink" Target="http://amigo.geneontology.org/amigo/term/GO:0071900" TargetMode="External"/><Relationship Id="rId2143" Type="http://schemas.openxmlformats.org/officeDocument/2006/relationships/hyperlink" Target="http://amigo.geneontology.org/amigo/term/GO:0070873" TargetMode="External"/><Relationship Id="rId2350" Type="http://schemas.openxmlformats.org/officeDocument/2006/relationships/hyperlink" Target="http://amigo.geneontology.org/amigo/term/GO:1900543" TargetMode="External"/><Relationship Id="rId2795" Type="http://schemas.openxmlformats.org/officeDocument/2006/relationships/hyperlink" Target="http://amigo.geneontology.org/amigo/term/GO:0039702" TargetMode="External"/><Relationship Id="rId115" Type="http://schemas.openxmlformats.org/officeDocument/2006/relationships/hyperlink" Target="http://amigo.geneontology.org/amigo/term/GO:0040013" TargetMode="External"/><Relationship Id="rId322" Type="http://schemas.openxmlformats.org/officeDocument/2006/relationships/hyperlink" Target="http://amigo.geneontology.org/amigo/term/GO:2000179" TargetMode="External"/><Relationship Id="rId767" Type="http://schemas.openxmlformats.org/officeDocument/2006/relationships/hyperlink" Target="http://amigo.geneontology.org/amigo/term/GO:0051496" TargetMode="External"/><Relationship Id="rId974" Type="http://schemas.openxmlformats.org/officeDocument/2006/relationships/hyperlink" Target="http://amigo.geneontology.org/amigo/term/GO:0021830" TargetMode="External"/><Relationship Id="rId2003" Type="http://schemas.openxmlformats.org/officeDocument/2006/relationships/hyperlink" Target="http://amigo.geneontology.org/amigo/term/GO:0032459" TargetMode="External"/><Relationship Id="rId2210" Type="http://schemas.openxmlformats.org/officeDocument/2006/relationships/hyperlink" Target="http://amigo.geneontology.org/amigo/term/GO:0051090" TargetMode="External"/><Relationship Id="rId2448" Type="http://schemas.openxmlformats.org/officeDocument/2006/relationships/hyperlink" Target="http://amigo.geneontology.org/amigo/term/GO:0030804" TargetMode="External"/><Relationship Id="rId2655" Type="http://schemas.openxmlformats.org/officeDocument/2006/relationships/hyperlink" Target="http://amigo.geneontology.org/amigo/term/GO:0000910" TargetMode="External"/><Relationship Id="rId2862" Type="http://schemas.openxmlformats.org/officeDocument/2006/relationships/hyperlink" Target="http://amigo.geneontology.org/amigo/term/GO:0051897" TargetMode="External"/><Relationship Id="rId627" Type="http://schemas.openxmlformats.org/officeDocument/2006/relationships/hyperlink" Target="http://amigo.geneontology.org/amigo/term/GO:0051247" TargetMode="External"/><Relationship Id="rId834" Type="http://schemas.openxmlformats.org/officeDocument/2006/relationships/hyperlink" Target="http://amigo.geneontology.org/amigo/term/GO:0048681" TargetMode="External"/><Relationship Id="rId1257" Type="http://schemas.openxmlformats.org/officeDocument/2006/relationships/hyperlink" Target="http://amigo.geneontology.org/amigo/term/GO:0043525" TargetMode="External"/><Relationship Id="rId1464" Type="http://schemas.openxmlformats.org/officeDocument/2006/relationships/hyperlink" Target="http://amigo.geneontology.org/amigo/term/GO:0048387" TargetMode="External"/><Relationship Id="rId1671" Type="http://schemas.openxmlformats.org/officeDocument/2006/relationships/hyperlink" Target="http://amigo.geneontology.org/amigo/term/GO:0050790" TargetMode="External"/><Relationship Id="rId2308" Type="http://schemas.openxmlformats.org/officeDocument/2006/relationships/hyperlink" Target="http://amigo.geneontology.org/amigo/term/GO:0034109" TargetMode="External"/><Relationship Id="rId2515" Type="http://schemas.openxmlformats.org/officeDocument/2006/relationships/hyperlink" Target="http://amigo.geneontology.org/amigo/term/GO:0051236" TargetMode="External"/><Relationship Id="rId2722" Type="http://schemas.openxmlformats.org/officeDocument/2006/relationships/hyperlink" Target="http://amigo.geneontology.org/amigo/term/GO:0072329" TargetMode="External"/><Relationship Id="rId901" Type="http://schemas.openxmlformats.org/officeDocument/2006/relationships/hyperlink" Target="http://amigo.geneontology.org/amigo/term/GO:0033601" TargetMode="External"/><Relationship Id="rId1117" Type="http://schemas.openxmlformats.org/officeDocument/2006/relationships/hyperlink" Target="http://amigo.geneontology.org/amigo/term/GO:0097755" TargetMode="External"/><Relationship Id="rId1324" Type="http://schemas.openxmlformats.org/officeDocument/2006/relationships/hyperlink" Target="http://amigo.geneontology.org/amigo/term/GO:0035108" TargetMode="External"/><Relationship Id="rId1531" Type="http://schemas.openxmlformats.org/officeDocument/2006/relationships/hyperlink" Target="http://amigo.geneontology.org/amigo/term/GO:0045683" TargetMode="External"/><Relationship Id="rId1769" Type="http://schemas.openxmlformats.org/officeDocument/2006/relationships/hyperlink" Target="http://amigo.geneontology.org/amigo/term/GO:0006959" TargetMode="External"/><Relationship Id="rId1976" Type="http://schemas.openxmlformats.org/officeDocument/2006/relationships/hyperlink" Target="http://amigo.geneontology.org/amigo/term/GO:0006140" TargetMode="External"/><Relationship Id="rId3191" Type="http://schemas.openxmlformats.org/officeDocument/2006/relationships/hyperlink" Target="http://amigo.geneontology.org/amigo/term/GO:0006165" TargetMode="External"/><Relationship Id="rId30" Type="http://schemas.openxmlformats.org/officeDocument/2006/relationships/hyperlink" Target="http://amigo.geneontology.org/amigo/term/GO:0048709" TargetMode="External"/><Relationship Id="rId1629" Type="http://schemas.openxmlformats.org/officeDocument/2006/relationships/hyperlink" Target="http://amigo.geneontology.org/amigo/term/GO:0071887" TargetMode="External"/><Relationship Id="rId1836" Type="http://schemas.openxmlformats.org/officeDocument/2006/relationships/hyperlink" Target="http://amigo.geneontology.org/amigo/term/GO:0045861" TargetMode="External"/><Relationship Id="rId1903" Type="http://schemas.openxmlformats.org/officeDocument/2006/relationships/hyperlink" Target="http://amigo.geneontology.org/amigo/term/GO:0000578" TargetMode="External"/><Relationship Id="rId2098" Type="http://schemas.openxmlformats.org/officeDocument/2006/relationships/hyperlink" Target="http://amigo.geneontology.org/amigo/term/GO:0043413" TargetMode="External"/><Relationship Id="rId3051" Type="http://schemas.openxmlformats.org/officeDocument/2006/relationships/hyperlink" Target="http://amigo.geneontology.org/amigo/term/GO:0007600" TargetMode="External"/><Relationship Id="rId3149" Type="http://schemas.openxmlformats.org/officeDocument/2006/relationships/hyperlink" Target="http://amigo.geneontology.org/amigo/term/GO:0005996" TargetMode="External"/><Relationship Id="rId277" Type="http://schemas.openxmlformats.org/officeDocument/2006/relationships/hyperlink" Target="http://amigo.geneontology.org/amigo/term/GO:0050776" TargetMode="External"/><Relationship Id="rId484" Type="http://schemas.openxmlformats.org/officeDocument/2006/relationships/hyperlink" Target="http://amigo.geneontology.org/amigo/term/GO:0010643" TargetMode="External"/><Relationship Id="rId2165" Type="http://schemas.openxmlformats.org/officeDocument/2006/relationships/hyperlink" Target="http://amigo.geneontology.org/amigo/term/GO:0044243" TargetMode="External"/><Relationship Id="rId3009" Type="http://schemas.openxmlformats.org/officeDocument/2006/relationships/hyperlink" Target="http://amigo.geneontology.org/amigo/term/GO:0016055" TargetMode="External"/><Relationship Id="rId137" Type="http://schemas.openxmlformats.org/officeDocument/2006/relationships/hyperlink" Target="http://amigo.geneontology.org/amigo/term/GO:0030029" TargetMode="External"/><Relationship Id="rId344" Type="http://schemas.openxmlformats.org/officeDocument/2006/relationships/hyperlink" Target="http://amigo.geneontology.org/amigo/term/GO:0051495" TargetMode="External"/><Relationship Id="rId691" Type="http://schemas.openxmlformats.org/officeDocument/2006/relationships/hyperlink" Target="http://amigo.geneontology.org/amigo/term/GO:0000255" TargetMode="External"/><Relationship Id="rId789" Type="http://schemas.openxmlformats.org/officeDocument/2006/relationships/hyperlink" Target="http://amigo.geneontology.org/amigo/term/GO:0043547" TargetMode="External"/><Relationship Id="rId996" Type="http://schemas.openxmlformats.org/officeDocument/2006/relationships/hyperlink" Target="http://amigo.geneontology.org/amigo/term/GO:0010596" TargetMode="External"/><Relationship Id="rId2025" Type="http://schemas.openxmlformats.org/officeDocument/2006/relationships/hyperlink" Target="http://amigo.geneontology.org/amigo/term/GO:0051591" TargetMode="External"/><Relationship Id="rId2372" Type="http://schemas.openxmlformats.org/officeDocument/2006/relationships/hyperlink" Target="http://amigo.geneontology.org/amigo/term/GO:0034103" TargetMode="External"/><Relationship Id="rId2677" Type="http://schemas.openxmlformats.org/officeDocument/2006/relationships/hyperlink" Target="http://amigo.geneontology.org/amigo/term/GO:0048259" TargetMode="External"/><Relationship Id="rId2884" Type="http://schemas.openxmlformats.org/officeDocument/2006/relationships/hyperlink" Target="http://amigo.geneontology.org/amigo/term/GO:0035821" TargetMode="External"/><Relationship Id="rId551" Type="http://schemas.openxmlformats.org/officeDocument/2006/relationships/hyperlink" Target="http://amigo.geneontology.org/amigo/term/GO:0042494" TargetMode="External"/><Relationship Id="rId649" Type="http://schemas.openxmlformats.org/officeDocument/2006/relationships/hyperlink" Target="http://amigo.geneontology.org/amigo/term/GO:0072289" TargetMode="External"/><Relationship Id="rId856" Type="http://schemas.openxmlformats.org/officeDocument/2006/relationships/hyperlink" Target="http://amigo.geneontology.org/amigo/term/GO:0045162" TargetMode="External"/><Relationship Id="rId1181" Type="http://schemas.openxmlformats.org/officeDocument/2006/relationships/hyperlink" Target="http://amigo.geneontology.org/amigo/term/GO:0060442" TargetMode="External"/><Relationship Id="rId1279" Type="http://schemas.openxmlformats.org/officeDocument/2006/relationships/hyperlink" Target="http://amigo.geneontology.org/amigo/term/GO:0060560" TargetMode="External"/><Relationship Id="rId1486" Type="http://schemas.openxmlformats.org/officeDocument/2006/relationships/hyperlink" Target="http://amigo.geneontology.org/amigo/term/GO:0034114" TargetMode="External"/><Relationship Id="rId2232" Type="http://schemas.openxmlformats.org/officeDocument/2006/relationships/hyperlink" Target="http://amigo.geneontology.org/amigo/term/GO:0002768" TargetMode="External"/><Relationship Id="rId2537" Type="http://schemas.openxmlformats.org/officeDocument/2006/relationships/hyperlink" Target="http://amigo.geneontology.org/amigo/term/GO:0010522" TargetMode="External"/><Relationship Id="rId204" Type="http://schemas.openxmlformats.org/officeDocument/2006/relationships/hyperlink" Target="http://amigo.geneontology.org/amigo/term/GO:0071850" TargetMode="External"/><Relationship Id="rId411" Type="http://schemas.openxmlformats.org/officeDocument/2006/relationships/hyperlink" Target="http://amigo.geneontology.org/amigo/term/GO:1900271" TargetMode="External"/><Relationship Id="rId509" Type="http://schemas.openxmlformats.org/officeDocument/2006/relationships/hyperlink" Target="http://amigo.geneontology.org/amigo/term/GO:0010447" TargetMode="External"/><Relationship Id="rId1041" Type="http://schemas.openxmlformats.org/officeDocument/2006/relationships/hyperlink" Target="http://amigo.geneontology.org/amigo/term/GO:0021877" TargetMode="External"/><Relationship Id="rId1139" Type="http://schemas.openxmlformats.org/officeDocument/2006/relationships/hyperlink" Target="http://amigo.geneontology.org/amigo/term/GO:0010948" TargetMode="External"/><Relationship Id="rId1346" Type="http://schemas.openxmlformats.org/officeDocument/2006/relationships/hyperlink" Target="http://amigo.geneontology.org/amigo/term/GO:0060996" TargetMode="External"/><Relationship Id="rId1693" Type="http://schemas.openxmlformats.org/officeDocument/2006/relationships/hyperlink" Target="http://amigo.geneontology.org/amigo/term/GO:0045879" TargetMode="External"/><Relationship Id="rId1998" Type="http://schemas.openxmlformats.org/officeDocument/2006/relationships/hyperlink" Target="http://amigo.geneontology.org/amigo/term/GO:0031958" TargetMode="External"/><Relationship Id="rId2744" Type="http://schemas.openxmlformats.org/officeDocument/2006/relationships/hyperlink" Target="http://amigo.geneontology.org/amigo/term/GO:0030163" TargetMode="External"/><Relationship Id="rId2951" Type="http://schemas.openxmlformats.org/officeDocument/2006/relationships/hyperlink" Target="http://amigo.geneontology.org/amigo/term/GO:0051262" TargetMode="External"/><Relationship Id="rId716" Type="http://schemas.openxmlformats.org/officeDocument/2006/relationships/hyperlink" Target="http://amigo.geneontology.org/amigo/term/GO:0007605" TargetMode="External"/><Relationship Id="rId923" Type="http://schemas.openxmlformats.org/officeDocument/2006/relationships/hyperlink" Target="http://amigo.geneontology.org/amigo/term/GO:0030901" TargetMode="External"/><Relationship Id="rId1553" Type="http://schemas.openxmlformats.org/officeDocument/2006/relationships/hyperlink" Target="http://amigo.geneontology.org/amigo/term/GO:0044253" TargetMode="External"/><Relationship Id="rId1760" Type="http://schemas.openxmlformats.org/officeDocument/2006/relationships/hyperlink" Target="http://amigo.geneontology.org/amigo/term/GO:0010962" TargetMode="External"/><Relationship Id="rId1858" Type="http://schemas.openxmlformats.org/officeDocument/2006/relationships/hyperlink" Target="http://amigo.geneontology.org/amigo/term/GO:0030808" TargetMode="External"/><Relationship Id="rId2604" Type="http://schemas.openxmlformats.org/officeDocument/2006/relationships/hyperlink" Target="http://amigo.geneontology.org/amigo/term/GO:0031400" TargetMode="External"/><Relationship Id="rId2811" Type="http://schemas.openxmlformats.org/officeDocument/2006/relationships/hyperlink" Target="http://amigo.geneontology.org/amigo/term/GO:0043488" TargetMode="External"/><Relationship Id="rId52" Type="http://schemas.openxmlformats.org/officeDocument/2006/relationships/hyperlink" Target="http://amigo.geneontology.org/amigo/term/GO:0061138" TargetMode="External"/><Relationship Id="rId1206" Type="http://schemas.openxmlformats.org/officeDocument/2006/relationships/hyperlink" Target="http://amigo.geneontology.org/amigo/term/GO:0046855" TargetMode="External"/><Relationship Id="rId1413" Type="http://schemas.openxmlformats.org/officeDocument/2006/relationships/hyperlink" Target="http://amigo.geneontology.org/amigo/term/GO:0046849" TargetMode="External"/><Relationship Id="rId1620" Type="http://schemas.openxmlformats.org/officeDocument/2006/relationships/hyperlink" Target="http://amigo.geneontology.org/amigo/term/GO:0051412" TargetMode="External"/><Relationship Id="rId2909" Type="http://schemas.openxmlformats.org/officeDocument/2006/relationships/hyperlink" Target="http://amigo.geneontology.org/amigo/term/GO:0048705" TargetMode="External"/><Relationship Id="rId3073" Type="http://schemas.openxmlformats.org/officeDocument/2006/relationships/hyperlink" Target="http://amigo.geneontology.org/amigo/term/GO:0006366" TargetMode="External"/><Relationship Id="rId1718" Type="http://schemas.openxmlformats.org/officeDocument/2006/relationships/hyperlink" Target="http://amigo.geneontology.org/amigo/term/GO:0007212" TargetMode="External"/><Relationship Id="rId1925" Type="http://schemas.openxmlformats.org/officeDocument/2006/relationships/hyperlink" Target="http://amigo.geneontology.org/amigo/term/GO:0032885" TargetMode="External"/><Relationship Id="rId3140" Type="http://schemas.openxmlformats.org/officeDocument/2006/relationships/hyperlink" Target="http://amigo.geneontology.org/amigo/term/GO:0002181" TargetMode="External"/><Relationship Id="rId299" Type="http://schemas.openxmlformats.org/officeDocument/2006/relationships/hyperlink" Target="http://amigo.geneontology.org/amigo/term/GO:0043116" TargetMode="External"/><Relationship Id="rId2187" Type="http://schemas.openxmlformats.org/officeDocument/2006/relationships/hyperlink" Target="http://amigo.geneontology.org/amigo/term/GO:0051046" TargetMode="External"/><Relationship Id="rId2394" Type="http://schemas.openxmlformats.org/officeDocument/2006/relationships/hyperlink" Target="http://amigo.geneontology.org/amigo/term/GO:0009987" TargetMode="External"/><Relationship Id="rId159" Type="http://schemas.openxmlformats.org/officeDocument/2006/relationships/hyperlink" Target="http://amigo.geneontology.org/amigo/term/GO:2000615" TargetMode="External"/><Relationship Id="rId366" Type="http://schemas.openxmlformats.org/officeDocument/2006/relationships/hyperlink" Target="http://amigo.geneontology.org/amigo/term/GO:0072679" TargetMode="External"/><Relationship Id="rId573" Type="http://schemas.openxmlformats.org/officeDocument/2006/relationships/hyperlink" Target="http://amigo.geneontology.org/amigo/term/GO:0060244" TargetMode="External"/><Relationship Id="rId780" Type="http://schemas.openxmlformats.org/officeDocument/2006/relationships/hyperlink" Target="http://amigo.geneontology.org/amigo/term/GO:0071220" TargetMode="External"/><Relationship Id="rId2047" Type="http://schemas.openxmlformats.org/officeDocument/2006/relationships/hyperlink" Target="http://amigo.geneontology.org/amigo/term/GO:0035458" TargetMode="External"/><Relationship Id="rId2254" Type="http://schemas.openxmlformats.org/officeDocument/2006/relationships/hyperlink" Target="http://amigo.geneontology.org/amigo/term/GO:0010921" TargetMode="External"/><Relationship Id="rId2461" Type="http://schemas.openxmlformats.org/officeDocument/2006/relationships/hyperlink" Target="http://amigo.geneontology.org/amigo/term/GO:0009605" TargetMode="External"/><Relationship Id="rId2699" Type="http://schemas.openxmlformats.org/officeDocument/2006/relationships/hyperlink" Target="http://amigo.geneontology.org/amigo/term/GO:0060070" TargetMode="External"/><Relationship Id="rId3000" Type="http://schemas.openxmlformats.org/officeDocument/2006/relationships/hyperlink" Target="http://amigo.geneontology.org/amigo/term/GO:0098727" TargetMode="External"/><Relationship Id="rId226" Type="http://schemas.openxmlformats.org/officeDocument/2006/relationships/hyperlink" Target="http://amigo.geneontology.org/amigo/term/GO:0003174" TargetMode="External"/><Relationship Id="rId433" Type="http://schemas.openxmlformats.org/officeDocument/2006/relationships/hyperlink" Target="http://amigo.geneontology.org/amigo/term/GO:0043069" TargetMode="External"/><Relationship Id="rId878" Type="http://schemas.openxmlformats.org/officeDocument/2006/relationships/hyperlink" Target="http://amigo.geneontology.org/amigo/term/GO:0006644" TargetMode="External"/><Relationship Id="rId1063" Type="http://schemas.openxmlformats.org/officeDocument/2006/relationships/hyperlink" Target="http://amigo.geneontology.org/amigo/term/GO:0030968" TargetMode="External"/><Relationship Id="rId1270" Type="http://schemas.openxmlformats.org/officeDocument/2006/relationships/hyperlink" Target="http://amigo.geneontology.org/amigo/term/GO:0010454" TargetMode="External"/><Relationship Id="rId2114" Type="http://schemas.openxmlformats.org/officeDocument/2006/relationships/hyperlink" Target="http://amigo.geneontology.org/amigo/term/GO:0007275" TargetMode="External"/><Relationship Id="rId2559" Type="http://schemas.openxmlformats.org/officeDocument/2006/relationships/hyperlink" Target="http://amigo.geneontology.org/amigo/term/GO:0060341" TargetMode="External"/><Relationship Id="rId2766" Type="http://schemas.openxmlformats.org/officeDocument/2006/relationships/hyperlink" Target="http://amigo.geneontology.org/amigo/term/GO:0050868" TargetMode="External"/><Relationship Id="rId2973" Type="http://schemas.openxmlformats.org/officeDocument/2006/relationships/hyperlink" Target="http://amigo.geneontology.org/amigo/term/GO:0070555" TargetMode="External"/><Relationship Id="rId640" Type="http://schemas.openxmlformats.org/officeDocument/2006/relationships/hyperlink" Target="http://amigo.geneontology.org/amigo/term/GO:0060018" TargetMode="External"/><Relationship Id="rId738" Type="http://schemas.openxmlformats.org/officeDocument/2006/relationships/hyperlink" Target="http://amigo.geneontology.org/amigo/term/GO:1905522" TargetMode="External"/><Relationship Id="rId945" Type="http://schemas.openxmlformats.org/officeDocument/2006/relationships/hyperlink" Target="http://amigo.geneontology.org/amigo/term/GO:0046467" TargetMode="External"/><Relationship Id="rId1368" Type="http://schemas.openxmlformats.org/officeDocument/2006/relationships/hyperlink" Target="http://amigo.geneontology.org/amigo/term/GO:0033865" TargetMode="External"/><Relationship Id="rId1575" Type="http://schemas.openxmlformats.org/officeDocument/2006/relationships/hyperlink" Target="http://amigo.geneontology.org/amigo/term/GO:0048066" TargetMode="External"/><Relationship Id="rId1782" Type="http://schemas.openxmlformats.org/officeDocument/2006/relationships/hyperlink" Target="http://amigo.geneontology.org/amigo/term/GO:2001258" TargetMode="External"/><Relationship Id="rId2321" Type="http://schemas.openxmlformats.org/officeDocument/2006/relationships/hyperlink" Target="http://amigo.geneontology.org/amigo/term/GO:0032720" TargetMode="External"/><Relationship Id="rId2419" Type="http://schemas.openxmlformats.org/officeDocument/2006/relationships/hyperlink" Target="http://amigo.geneontology.org/amigo/term/GO:0001894" TargetMode="External"/><Relationship Id="rId2626" Type="http://schemas.openxmlformats.org/officeDocument/2006/relationships/hyperlink" Target="http://amigo.geneontology.org/amigo/term/GO:0071345" TargetMode="External"/><Relationship Id="rId2833" Type="http://schemas.openxmlformats.org/officeDocument/2006/relationships/hyperlink" Target="http://amigo.geneontology.org/amigo/term/GO:1903312" TargetMode="External"/><Relationship Id="rId74" Type="http://schemas.openxmlformats.org/officeDocument/2006/relationships/hyperlink" Target="http://amigo.geneontology.org/amigo/term/GO:0048583" TargetMode="External"/><Relationship Id="rId500" Type="http://schemas.openxmlformats.org/officeDocument/2006/relationships/hyperlink" Target="http://amigo.geneontology.org/amigo/term/GO:0060581" TargetMode="External"/><Relationship Id="rId805" Type="http://schemas.openxmlformats.org/officeDocument/2006/relationships/hyperlink" Target="http://amigo.geneontology.org/amigo/term/GO:2000147" TargetMode="External"/><Relationship Id="rId1130" Type="http://schemas.openxmlformats.org/officeDocument/2006/relationships/hyperlink" Target="http://amigo.geneontology.org/amigo/term/GO:0072178" TargetMode="External"/><Relationship Id="rId1228" Type="http://schemas.openxmlformats.org/officeDocument/2006/relationships/hyperlink" Target="http://amigo.geneontology.org/amigo/term/GO:0048339" TargetMode="External"/><Relationship Id="rId1435" Type="http://schemas.openxmlformats.org/officeDocument/2006/relationships/hyperlink" Target="http://amigo.geneontology.org/amigo/term/GO:0009143" TargetMode="External"/><Relationship Id="rId1642" Type="http://schemas.openxmlformats.org/officeDocument/2006/relationships/hyperlink" Target="http://amigo.geneontology.org/amigo/term/GO:0044257" TargetMode="External"/><Relationship Id="rId1947" Type="http://schemas.openxmlformats.org/officeDocument/2006/relationships/hyperlink" Target="http://amigo.geneontology.org/amigo/term/GO:0090200" TargetMode="External"/><Relationship Id="rId2900" Type="http://schemas.openxmlformats.org/officeDocument/2006/relationships/hyperlink" Target="http://amigo.geneontology.org/amigo/term/GO:0097327" TargetMode="External"/><Relationship Id="rId3095" Type="http://schemas.openxmlformats.org/officeDocument/2006/relationships/hyperlink" Target="http://amigo.geneontology.org/amigo/term/GO:0006334" TargetMode="External"/><Relationship Id="rId1502" Type="http://schemas.openxmlformats.org/officeDocument/2006/relationships/hyperlink" Target="http://amigo.geneontology.org/amigo/term/GO:0030182" TargetMode="External"/><Relationship Id="rId1807" Type="http://schemas.openxmlformats.org/officeDocument/2006/relationships/hyperlink" Target="http://amigo.geneontology.org/amigo/term/GO:0070507" TargetMode="External"/><Relationship Id="rId3162" Type="http://schemas.openxmlformats.org/officeDocument/2006/relationships/hyperlink" Target="http://amigo.geneontology.org/amigo/term/GO:0034641" TargetMode="External"/><Relationship Id="rId290" Type="http://schemas.openxmlformats.org/officeDocument/2006/relationships/hyperlink" Target="http://amigo.geneontology.org/amigo/term/GO:0099623" TargetMode="External"/><Relationship Id="rId388" Type="http://schemas.openxmlformats.org/officeDocument/2006/relationships/hyperlink" Target="http://amigo.geneontology.org/amigo/term/GO:0086069" TargetMode="External"/><Relationship Id="rId2069" Type="http://schemas.openxmlformats.org/officeDocument/2006/relationships/hyperlink" Target="http://amigo.geneontology.org/amigo/term/GO:0038034" TargetMode="External"/><Relationship Id="rId3022" Type="http://schemas.openxmlformats.org/officeDocument/2006/relationships/hyperlink" Target="http://amigo.geneontology.org/amigo/term/GO:0044403" TargetMode="External"/><Relationship Id="rId150" Type="http://schemas.openxmlformats.org/officeDocument/2006/relationships/hyperlink" Target="http://amigo.geneontology.org/amigo/term/GO:0007010" TargetMode="External"/><Relationship Id="rId595" Type="http://schemas.openxmlformats.org/officeDocument/2006/relationships/hyperlink" Target="http://amigo.geneontology.org/amigo/term/GO:0043491" TargetMode="External"/><Relationship Id="rId2276" Type="http://schemas.openxmlformats.org/officeDocument/2006/relationships/hyperlink" Target="http://amigo.geneontology.org/amigo/term/GO:0046164" TargetMode="External"/><Relationship Id="rId2483" Type="http://schemas.openxmlformats.org/officeDocument/2006/relationships/hyperlink" Target="http://amigo.geneontology.org/amigo/term/GO:2001233" TargetMode="External"/><Relationship Id="rId2690" Type="http://schemas.openxmlformats.org/officeDocument/2006/relationships/hyperlink" Target="http://amigo.geneontology.org/amigo/term/GO:0000724" TargetMode="External"/><Relationship Id="rId248" Type="http://schemas.openxmlformats.org/officeDocument/2006/relationships/hyperlink" Target="http://amigo.geneontology.org/amigo/term/GO:0030505" TargetMode="External"/><Relationship Id="rId455" Type="http://schemas.openxmlformats.org/officeDocument/2006/relationships/hyperlink" Target="http://amigo.geneontology.org/amigo/term/GO:0014005" TargetMode="External"/><Relationship Id="rId662" Type="http://schemas.openxmlformats.org/officeDocument/2006/relationships/hyperlink" Target="http://amigo.geneontology.org/amigo/term/GO:0010767" TargetMode="External"/><Relationship Id="rId1085" Type="http://schemas.openxmlformats.org/officeDocument/2006/relationships/hyperlink" Target="http://amigo.geneontology.org/amigo/term/GO:0090383" TargetMode="External"/><Relationship Id="rId1292" Type="http://schemas.openxmlformats.org/officeDocument/2006/relationships/hyperlink" Target="http://amigo.geneontology.org/amigo/term/GO:0007009" TargetMode="External"/><Relationship Id="rId2136" Type="http://schemas.openxmlformats.org/officeDocument/2006/relationships/hyperlink" Target="http://amigo.geneontology.org/amigo/term/GO:1902743" TargetMode="External"/><Relationship Id="rId2343" Type="http://schemas.openxmlformats.org/officeDocument/2006/relationships/hyperlink" Target="http://amigo.geneontology.org/amigo/term/GO:0003007" TargetMode="External"/><Relationship Id="rId2550" Type="http://schemas.openxmlformats.org/officeDocument/2006/relationships/hyperlink" Target="http://amigo.geneontology.org/amigo/term/GO:0042221" TargetMode="External"/><Relationship Id="rId2788" Type="http://schemas.openxmlformats.org/officeDocument/2006/relationships/hyperlink" Target="http://amigo.geneontology.org/amigo/term/GO:0040014" TargetMode="External"/><Relationship Id="rId2995" Type="http://schemas.openxmlformats.org/officeDocument/2006/relationships/hyperlink" Target="http://amigo.geneontology.org/amigo/term/GO:0009615" TargetMode="External"/><Relationship Id="rId108" Type="http://schemas.openxmlformats.org/officeDocument/2006/relationships/hyperlink" Target="http://amigo.geneontology.org/amigo/term/GO:0006024" TargetMode="External"/><Relationship Id="rId315" Type="http://schemas.openxmlformats.org/officeDocument/2006/relationships/hyperlink" Target="http://amigo.geneontology.org/amigo/term/GO:0046903" TargetMode="External"/><Relationship Id="rId522" Type="http://schemas.openxmlformats.org/officeDocument/2006/relationships/hyperlink" Target="http://amigo.geneontology.org/amigo/term/GO:0007528" TargetMode="External"/><Relationship Id="rId967" Type="http://schemas.openxmlformats.org/officeDocument/2006/relationships/hyperlink" Target="http://amigo.geneontology.org/amigo/term/GO:0090270" TargetMode="External"/><Relationship Id="rId1152" Type="http://schemas.openxmlformats.org/officeDocument/2006/relationships/hyperlink" Target="http://amigo.geneontology.org/amigo/term/GO:0010715" TargetMode="External"/><Relationship Id="rId1597" Type="http://schemas.openxmlformats.org/officeDocument/2006/relationships/hyperlink" Target="http://amigo.geneontology.org/amigo/term/GO:2000050" TargetMode="External"/><Relationship Id="rId2203" Type="http://schemas.openxmlformats.org/officeDocument/2006/relationships/hyperlink" Target="http://amigo.geneontology.org/amigo/term/GO:0051653" TargetMode="External"/><Relationship Id="rId2410" Type="http://schemas.openxmlformats.org/officeDocument/2006/relationships/hyperlink" Target="http://amigo.geneontology.org/amigo/term/GO:0002718" TargetMode="External"/><Relationship Id="rId2648" Type="http://schemas.openxmlformats.org/officeDocument/2006/relationships/hyperlink" Target="http://amigo.geneontology.org/amigo/term/GO:0016239" TargetMode="External"/><Relationship Id="rId2855" Type="http://schemas.openxmlformats.org/officeDocument/2006/relationships/hyperlink" Target="http://amigo.geneontology.org/amigo/term/GO:0051222" TargetMode="External"/><Relationship Id="rId96" Type="http://schemas.openxmlformats.org/officeDocument/2006/relationships/hyperlink" Target="http://amigo.geneontology.org/amigo/term/GO:0048014" TargetMode="External"/><Relationship Id="rId827" Type="http://schemas.openxmlformats.org/officeDocument/2006/relationships/hyperlink" Target="http://amigo.geneontology.org/amigo/term/GO:0072171" TargetMode="External"/><Relationship Id="rId1012" Type="http://schemas.openxmlformats.org/officeDocument/2006/relationships/hyperlink" Target="http://amigo.geneontology.org/amigo/term/GO:0051256" TargetMode="External"/><Relationship Id="rId1457" Type="http://schemas.openxmlformats.org/officeDocument/2006/relationships/hyperlink" Target="http://amigo.geneontology.org/amigo/term/GO:0010717" TargetMode="External"/><Relationship Id="rId1664" Type="http://schemas.openxmlformats.org/officeDocument/2006/relationships/hyperlink" Target="http://amigo.geneontology.org/amigo/term/GO:0032753" TargetMode="External"/><Relationship Id="rId1871" Type="http://schemas.openxmlformats.org/officeDocument/2006/relationships/hyperlink" Target="http://amigo.geneontology.org/amigo/term/GO:1900371" TargetMode="External"/><Relationship Id="rId2508" Type="http://schemas.openxmlformats.org/officeDocument/2006/relationships/hyperlink" Target="http://amigo.geneontology.org/amigo/term/GO:0051252" TargetMode="External"/><Relationship Id="rId2715" Type="http://schemas.openxmlformats.org/officeDocument/2006/relationships/hyperlink" Target="http://amigo.geneontology.org/amigo/term/GO:0016197" TargetMode="External"/><Relationship Id="rId2922" Type="http://schemas.openxmlformats.org/officeDocument/2006/relationships/hyperlink" Target="http://amigo.geneontology.org/amigo/term/GO:0030111" TargetMode="External"/><Relationship Id="rId1317" Type="http://schemas.openxmlformats.org/officeDocument/2006/relationships/hyperlink" Target="http://amigo.geneontology.org/amigo/term/GO:0000288" TargetMode="External"/><Relationship Id="rId1524" Type="http://schemas.openxmlformats.org/officeDocument/2006/relationships/hyperlink" Target="http://amigo.geneontology.org/amigo/term/GO:1902807" TargetMode="External"/><Relationship Id="rId1731" Type="http://schemas.openxmlformats.org/officeDocument/2006/relationships/hyperlink" Target="http://amigo.geneontology.org/amigo/term/GO:1902680" TargetMode="External"/><Relationship Id="rId1969" Type="http://schemas.openxmlformats.org/officeDocument/2006/relationships/hyperlink" Target="http://amigo.geneontology.org/amigo/term/GO:0072413" TargetMode="External"/><Relationship Id="rId3184" Type="http://schemas.openxmlformats.org/officeDocument/2006/relationships/hyperlink" Target="http://amigo.geneontology.org/amigo/term/GO:0006397" TargetMode="External"/><Relationship Id="rId23" Type="http://schemas.openxmlformats.org/officeDocument/2006/relationships/hyperlink" Target="http://amigo.geneontology.org/amigo/term/GO:0048518" TargetMode="External"/><Relationship Id="rId1829" Type="http://schemas.openxmlformats.org/officeDocument/2006/relationships/hyperlink" Target="http://amigo.geneontology.org/amigo/term/GO:0031664" TargetMode="External"/><Relationship Id="rId2298" Type="http://schemas.openxmlformats.org/officeDocument/2006/relationships/hyperlink" Target="http://amigo.geneontology.org/amigo/term/GO:0090068" TargetMode="External"/><Relationship Id="rId3044" Type="http://schemas.openxmlformats.org/officeDocument/2006/relationships/hyperlink" Target="http://amigo.geneontology.org/amigo/term/GO:0051172" TargetMode="External"/><Relationship Id="rId172" Type="http://schemas.openxmlformats.org/officeDocument/2006/relationships/hyperlink" Target="http://amigo.geneontology.org/amigo/term/GO:0006461" TargetMode="External"/><Relationship Id="rId477" Type="http://schemas.openxmlformats.org/officeDocument/2006/relationships/hyperlink" Target="http://amigo.geneontology.org/amigo/term/GO:1904772" TargetMode="External"/><Relationship Id="rId684" Type="http://schemas.openxmlformats.org/officeDocument/2006/relationships/hyperlink" Target="http://amigo.geneontology.org/amigo/term/GO:0061437" TargetMode="External"/><Relationship Id="rId2060" Type="http://schemas.openxmlformats.org/officeDocument/2006/relationships/hyperlink" Target="http://amigo.geneontology.org/amigo/term/GO:0044344" TargetMode="External"/><Relationship Id="rId2158" Type="http://schemas.openxmlformats.org/officeDocument/2006/relationships/hyperlink" Target="http://amigo.geneontology.org/amigo/term/GO:0045581" TargetMode="External"/><Relationship Id="rId2365" Type="http://schemas.openxmlformats.org/officeDocument/2006/relationships/hyperlink" Target="http://amigo.geneontology.org/amigo/term/GO:0050870" TargetMode="External"/><Relationship Id="rId3111" Type="http://schemas.openxmlformats.org/officeDocument/2006/relationships/hyperlink" Target="http://amigo.geneontology.org/amigo/term/GO:0007623" TargetMode="External"/><Relationship Id="rId3209" Type="http://schemas.openxmlformats.org/officeDocument/2006/relationships/hyperlink" Target="http://amigo.geneontology.org/amigo/term/GO:0044237" TargetMode="External"/><Relationship Id="rId337" Type="http://schemas.openxmlformats.org/officeDocument/2006/relationships/hyperlink" Target="http://amigo.geneontology.org/amigo/term/GO:1900147" TargetMode="External"/><Relationship Id="rId891" Type="http://schemas.openxmlformats.org/officeDocument/2006/relationships/hyperlink" Target="http://amigo.geneontology.org/amigo/term/GO:2000401" TargetMode="External"/><Relationship Id="rId989" Type="http://schemas.openxmlformats.org/officeDocument/2006/relationships/hyperlink" Target="http://amigo.geneontology.org/amigo/term/GO:0032270" TargetMode="External"/><Relationship Id="rId2018" Type="http://schemas.openxmlformats.org/officeDocument/2006/relationships/hyperlink" Target="http://amigo.geneontology.org/amigo/term/GO:0031018" TargetMode="External"/><Relationship Id="rId2572" Type="http://schemas.openxmlformats.org/officeDocument/2006/relationships/hyperlink" Target="http://amigo.geneontology.org/amigo/term/GO:0051701" TargetMode="External"/><Relationship Id="rId2877" Type="http://schemas.openxmlformats.org/officeDocument/2006/relationships/hyperlink" Target="http://amigo.geneontology.org/amigo/term/GO:0006511" TargetMode="External"/><Relationship Id="rId544" Type="http://schemas.openxmlformats.org/officeDocument/2006/relationships/hyperlink" Target="http://amigo.geneontology.org/amigo/term/GO:2000502" TargetMode="External"/><Relationship Id="rId751" Type="http://schemas.openxmlformats.org/officeDocument/2006/relationships/hyperlink" Target="http://amigo.geneontology.org/amigo/term/GO:0060266" TargetMode="External"/><Relationship Id="rId849" Type="http://schemas.openxmlformats.org/officeDocument/2006/relationships/hyperlink" Target="http://amigo.geneontology.org/amigo/term/GO:2000271" TargetMode="External"/><Relationship Id="rId1174" Type="http://schemas.openxmlformats.org/officeDocument/2006/relationships/hyperlink" Target="http://amigo.geneontology.org/amigo/term/GO:0032230" TargetMode="External"/><Relationship Id="rId1381" Type="http://schemas.openxmlformats.org/officeDocument/2006/relationships/hyperlink" Target="http://amigo.geneontology.org/amigo/term/GO:0050670" TargetMode="External"/><Relationship Id="rId1479" Type="http://schemas.openxmlformats.org/officeDocument/2006/relationships/hyperlink" Target="http://amigo.geneontology.org/amigo/term/GO:0021879" TargetMode="External"/><Relationship Id="rId1686" Type="http://schemas.openxmlformats.org/officeDocument/2006/relationships/hyperlink" Target="http://amigo.geneontology.org/amigo/term/GO:0104004" TargetMode="External"/><Relationship Id="rId2225" Type="http://schemas.openxmlformats.org/officeDocument/2006/relationships/hyperlink" Target="http://amigo.geneontology.org/amigo/term/GO:0001501" TargetMode="External"/><Relationship Id="rId2432" Type="http://schemas.openxmlformats.org/officeDocument/2006/relationships/hyperlink" Target="http://amigo.geneontology.org/amigo/term/GO:0030888" TargetMode="External"/><Relationship Id="rId404" Type="http://schemas.openxmlformats.org/officeDocument/2006/relationships/hyperlink" Target="http://amigo.geneontology.org/amigo/term/GO:0051494" TargetMode="External"/><Relationship Id="rId611" Type="http://schemas.openxmlformats.org/officeDocument/2006/relationships/hyperlink" Target="http://amigo.geneontology.org/amigo/term/GO:0042698" TargetMode="External"/><Relationship Id="rId1034" Type="http://schemas.openxmlformats.org/officeDocument/2006/relationships/hyperlink" Target="http://amigo.geneontology.org/amigo/term/GO:0021843" TargetMode="External"/><Relationship Id="rId1241" Type="http://schemas.openxmlformats.org/officeDocument/2006/relationships/hyperlink" Target="http://amigo.geneontology.org/amigo/term/GO:0045605" TargetMode="External"/><Relationship Id="rId1339" Type="http://schemas.openxmlformats.org/officeDocument/2006/relationships/hyperlink" Target="http://amigo.geneontology.org/amigo/term/GO:0001525" TargetMode="External"/><Relationship Id="rId1893" Type="http://schemas.openxmlformats.org/officeDocument/2006/relationships/hyperlink" Target="http://amigo.geneontology.org/amigo/term/GO:0006887" TargetMode="External"/><Relationship Id="rId2737" Type="http://schemas.openxmlformats.org/officeDocument/2006/relationships/hyperlink" Target="http://amigo.geneontology.org/amigo/term/GO:0009791" TargetMode="External"/><Relationship Id="rId2944" Type="http://schemas.openxmlformats.org/officeDocument/2006/relationships/hyperlink" Target="http://amigo.geneontology.org/amigo/term/GO:0033365" TargetMode="External"/><Relationship Id="rId709" Type="http://schemas.openxmlformats.org/officeDocument/2006/relationships/hyperlink" Target="http://amigo.geneontology.org/amigo/term/GO:0031339" TargetMode="External"/><Relationship Id="rId916" Type="http://schemas.openxmlformats.org/officeDocument/2006/relationships/hyperlink" Target="http://amigo.geneontology.org/amigo/term/GO:0045217" TargetMode="External"/><Relationship Id="rId1101" Type="http://schemas.openxmlformats.org/officeDocument/2006/relationships/hyperlink" Target="http://amigo.geneontology.org/amigo/term/GO:0042100" TargetMode="External"/><Relationship Id="rId1546" Type="http://schemas.openxmlformats.org/officeDocument/2006/relationships/hyperlink" Target="http://amigo.geneontology.org/amigo/term/GO:0060749" TargetMode="External"/><Relationship Id="rId1753" Type="http://schemas.openxmlformats.org/officeDocument/2006/relationships/hyperlink" Target="http://amigo.geneontology.org/amigo/term/GO:1902624" TargetMode="External"/><Relationship Id="rId1960" Type="http://schemas.openxmlformats.org/officeDocument/2006/relationships/hyperlink" Target="http://amigo.geneontology.org/amigo/term/GO:0097191" TargetMode="External"/><Relationship Id="rId2804" Type="http://schemas.openxmlformats.org/officeDocument/2006/relationships/hyperlink" Target="http://amigo.geneontology.org/amigo/term/GO:0006508" TargetMode="External"/><Relationship Id="rId45" Type="http://schemas.openxmlformats.org/officeDocument/2006/relationships/hyperlink" Target="http://amigo.geneontology.org/amigo/term/GO:0051093" TargetMode="External"/><Relationship Id="rId1406" Type="http://schemas.openxmlformats.org/officeDocument/2006/relationships/hyperlink" Target="http://amigo.geneontology.org/amigo/term/GO:1903779" TargetMode="External"/><Relationship Id="rId1613" Type="http://schemas.openxmlformats.org/officeDocument/2006/relationships/hyperlink" Target="http://amigo.geneontology.org/amigo/term/GO:0030100" TargetMode="External"/><Relationship Id="rId1820" Type="http://schemas.openxmlformats.org/officeDocument/2006/relationships/hyperlink" Target="http://amigo.geneontology.org/amigo/term/GO:0008406" TargetMode="External"/><Relationship Id="rId3066" Type="http://schemas.openxmlformats.org/officeDocument/2006/relationships/hyperlink" Target="http://amigo.geneontology.org/amigo/term/GO:0071496" TargetMode="External"/><Relationship Id="rId194" Type="http://schemas.openxmlformats.org/officeDocument/2006/relationships/hyperlink" Target="http://amigo.geneontology.org/amigo/term/GO:0001776" TargetMode="External"/><Relationship Id="rId1918" Type="http://schemas.openxmlformats.org/officeDocument/2006/relationships/hyperlink" Target="http://amigo.geneontology.org/amigo/term/GO:0072431" TargetMode="External"/><Relationship Id="rId2082" Type="http://schemas.openxmlformats.org/officeDocument/2006/relationships/hyperlink" Target="http://amigo.geneontology.org/amigo/term/GO:0044281" TargetMode="External"/><Relationship Id="rId3133" Type="http://schemas.openxmlformats.org/officeDocument/2006/relationships/hyperlink" Target="http://amigo.geneontology.org/amigo/term/GO:0035606" TargetMode="External"/><Relationship Id="rId261" Type="http://schemas.openxmlformats.org/officeDocument/2006/relationships/hyperlink" Target="http://amigo.geneontology.org/amigo/term/GO:0071167" TargetMode="External"/><Relationship Id="rId499" Type="http://schemas.openxmlformats.org/officeDocument/2006/relationships/hyperlink" Target="http://amigo.geneontology.org/amigo/term/GO:0006855" TargetMode="External"/><Relationship Id="rId2387" Type="http://schemas.openxmlformats.org/officeDocument/2006/relationships/hyperlink" Target="http://amigo.geneontology.org/amigo/term/GO:1903557" TargetMode="External"/><Relationship Id="rId2594" Type="http://schemas.openxmlformats.org/officeDocument/2006/relationships/hyperlink" Target="http://amigo.geneontology.org/amigo/term/GO:0019319" TargetMode="External"/><Relationship Id="rId359" Type="http://schemas.openxmlformats.org/officeDocument/2006/relationships/hyperlink" Target="http://amigo.geneontology.org/amigo/term/GO:0003331" TargetMode="External"/><Relationship Id="rId566" Type="http://schemas.openxmlformats.org/officeDocument/2006/relationships/hyperlink" Target="http://amigo.geneontology.org/amigo/term/GO:0007162" TargetMode="External"/><Relationship Id="rId773" Type="http://schemas.openxmlformats.org/officeDocument/2006/relationships/hyperlink" Target="http://amigo.geneontology.org/amigo/term/GO:2000047" TargetMode="External"/><Relationship Id="rId1196" Type="http://schemas.openxmlformats.org/officeDocument/2006/relationships/hyperlink" Target="http://amigo.geneontology.org/amigo/term/GO:0072505" TargetMode="External"/><Relationship Id="rId2247" Type="http://schemas.openxmlformats.org/officeDocument/2006/relationships/hyperlink" Target="http://amigo.geneontology.org/amigo/term/GO:1901992" TargetMode="External"/><Relationship Id="rId2454" Type="http://schemas.openxmlformats.org/officeDocument/2006/relationships/hyperlink" Target="http://amigo.geneontology.org/amigo/term/GO:0000018" TargetMode="External"/><Relationship Id="rId2899" Type="http://schemas.openxmlformats.org/officeDocument/2006/relationships/hyperlink" Target="http://amigo.geneontology.org/amigo/term/GO:0006937" TargetMode="External"/><Relationship Id="rId3200" Type="http://schemas.openxmlformats.org/officeDocument/2006/relationships/hyperlink" Target="http://amigo.geneontology.org/amigo/term/GO:0016052" TargetMode="External"/><Relationship Id="rId121" Type="http://schemas.openxmlformats.org/officeDocument/2006/relationships/hyperlink" Target="http://amigo.geneontology.org/amigo/term/GO:0035637" TargetMode="External"/><Relationship Id="rId219" Type="http://schemas.openxmlformats.org/officeDocument/2006/relationships/hyperlink" Target="http://amigo.geneontology.org/amigo/term/GO:0097435" TargetMode="External"/><Relationship Id="rId426" Type="http://schemas.openxmlformats.org/officeDocument/2006/relationships/hyperlink" Target="http://amigo.geneontology.org/amigo/term/GO:0030838" TargetMode="External"/><Relationship Id="rId633" Type="http://schemas.openxmlformats.org/officeDocument/2006/relationships/hyperlink" Target="http://amigo.geneontology.org/amigo/term/GO:0033135" TargetMode="External"/><Relationship Id="rId980" Type="http://schemas.openxmlformats.org/officeDocument/2006/relationships/hyperlink" Target="http://amigo.geneontology.org/amigo/term/GO:0060074" TargetMode="External"/><Relationship Id="rId1056" Type="http://schemas.openxmlformats.org/officeDocument/2006/relationships/hyperlink" Target="http://amigo.geneontology.org/amigo/term/GO:0007169" TargetMode="External"/><Relationship Id="rId1263" Type="http://schemas.openxmlformats.org/officeDocument/2006/relationships/hyperlink" Target="http://amigo.geneontology.org/amigo/term/GO:0051893" TargetMode="External"/><Relationship Id="rId2107" Type="http://schemas.openxmlformats.org/officeDocument/2006/relationships/hyperlink" Target="http://amigo.geneontology.org/amigo/term/GO:0009755" TargetMode="External"/><Relationship Id="rId2314" Type="http://schemas.openxmlformats.org/officeDocument/2006/relationships/hyperlink" Target="http://amigo.geneontology.org/amigo/term/GO:0043270" TargetMode="External"/><Relationship Id="rId2661" Type="http://schemas.openxmlformats.org/officeDocument/2006/relationships/hyperlink" Target="http://amigo.geneontology.org/amigo/term/GO:0050000" TargetMode="External"/><Relationship Id="rId2759" Type="http://schemas.openxmlformats.org/officeDocument/2006/relationships/hyperlink" Target="http://amigo.geneontology.org/amigo/term/GO:0001676" TargetMode="External"/><Relationship Id="rId2966" Type="http://schemas.openxmlformats.org/officeDocument/2006/relationships/hyperlink" Target="http://amigo.geneontology.org/amigo/term/GO:0006260" TargetMode="External"/><Relationship Id="rId840" Type="http://schemas.openxmlformats.org/officeDocument/2006/relationships/hyperlink" Target="http://amigo.geneontology.org/amigo/term/GO:0051135" TargetMode="External"/><Relationship Id="rId938" Type="http://schemas.openxmlformats.org/officeDocument/2006/relationships/hyperlink" Target="http://amigo.geneontology.org/amigo/term/GO:0045839" TargetMode="External"/><Relationship Id="rId1470" Type="http://schemas.openxmlformats.org/officeDocument/2006/relationships/hyperlink" Target="http://amigo.geneontology.org/amigo/term/GO:0006464" TargetMode="External"/><Relationship Id="rId1568" Type="http://schemas.openxmlformats.org/officeDocument/2006/relationships/hyperlink" Target="http://amigo.geneontology.org/amigo/term/GO:0055080" TargetMode="External"/><Relationship Id="rId1775" Type="http://schemas.openxmlformats.org/officeDocument/2006/relationships/hyperlink" Target="http://amigo.geneontology.org/amigo/term/GO:0060485" TargetMode="External"/><Relationship Id="rId2521" Type="http://schemas.openxmlformats.org/officeDocument/2006/relationships/hyperlink" Target="http://amigo.geneontology.org/amigo/term/GO:0046605" TargetMode="External"/><Relationship Id="rId2619" Type="http://schemas.openxmlformats.org/officeDocument/2006/relationships/hyperlink" Target="http://amigo.geneontology.org/amigo/term/GO:0050867" TargetMode="External"/><Relationship Id="rId2826" Type="http://schemas.openxmlformats.org/officeDocument/2006/relationships/hyperlink" Target="http://amigo.geneontology.org/amigo/term/GO:1903955" TargetMode="External"/><Relationship Id="rId67" Type="http://schemas.openxmlformats.org/officeDocument/2006/relationships/hyperlink" Target="http://amigo.geneontology.org/amigo/term/GO:0065007" TargetMode="External"/><Relationship Id="rId700" Type="http://schemas.openxmlformats.org/officeDocument/2006/relationships/hyperlink" Target="http://amigo.geneontology.org/amigo/term/GO:0046168" TargetMode="External"/><Relationship Id="rId1123" Type="http://schemas.openxmlformats.org/officeDocument/2006/relationships/hyperlink" Target="http://amigo.geneontology.org/amigo/term/GO:0014842" TargetMode="External"/><Relationship Id="rId1330" Type="http://schemas.openxmlformats.org/officeDocument/2006/relationships/hyperlink" Target="http://amigo.geneontology.org/amigo/term/GO:0038093" TargetMode="External"/><Relationship Id="rId1428" Type="http://schemas.openxmlformats.org/officeDocument/2006/relationships/hyperlink" Target="http://amigo.geneontology.org/amigo/term/GO:0010827" TargetMode="External"/><Relationship Id="rId1635" Type="http://schemas.openxmlformats.org/officeDocument/2006/relationships/hyperlink" Target="http://amigo.geneontology.org/amigo/term/GO:0006631" TargetMode="External"/><Relationship Id="rId1982" Type="http://schemas.openxmlformats.org/officeDocument/2006/relationships/hyperlink" Target="http://amigo.geneontology.org/amigo/term/GO:0051223" TargetMode="External"/><Relationship Id="rId3088" Type="http://schemas.openxmlformats.org/officeDocument/2006/relationships/hyperlink" Target="http://amigo.geneontology.org/amigo/term/GO:0016569" TargetMode="External"/><Relationship Id="rId1842" Type="http://schemas.openxmlformats.org/officeDocument/2006/relationships/hyperlink" Target="http://amigo.geneontology.org/amigo/term/GO:0009190" TargetMode="External"/><Relationship Id="rId1702" Type="http://schemas.openxmlformats.org/officeDocument/2006/relationships/hyperlink" Target="http://amigo.geneontology.org/amigo/term/GO:0043508" TargetMode="External"/><Relationship Id="rId3155" Type="http://schemas.openxmlformats.org/officeDocument/2006/relationships/hyperlink" Target="http://amigo.geneontology.org/amigo/term/GO:0019693" TargetMode="External"/><Relationship Id="rId283" Type="http://schemas.openxmlformats.org/officeDocument/2006/relationships/hyperlink" Target="http://amigo.geneontology.org/amigo/term/GO:0007492" TargetMode="External"/><Relationship Id="rId490" Type="http://schemas.openxmlformats.org/officeDocument/2006/relationships/hyperlink" Target="http://amigo.geneontology.org/amigo/term/GO:0002274" TargetMode="External"/><Relationship Id="rId2171" Type="http://schemas.openxmlformats.org/officeDocument/2006/relationships/hyperlink" Target="http://amigo.geneontology.org/amigo/term/GO:0002062" TargetMode="External"/><Relationship Id="rId3015" Type="http://schemas.openxmlformats.org/officeDocument/2006/relationships/hyperlink" Target="http://amigo.geneontology.org/amigo/term/GO:0055114" TargetMode="External"/><Relationship Id="rId143" Type="http://schemas.openxmlformats.org/officeDocument/2006/relationships/hyperlink" Target="http://amigo.geneontology.org/amigo/term/GO:0070307" TargetMode="External"/><Relationship Id="rId350" Type="http://schemas.openxmlformats.org/officeDocument/2006/relationships/hyperlink" Target="http://amigo.geneontology.org/amigo/term/GO:0038172" TargetMode="External"/><Relationship Id="rId588" Type="http://schemas.openxmlformats.org/officeDocument/2006/relationships/hyperlink" Target="http://amigo.geneontology.org/amigo/term/GO:0003171" TargetMode="External"/><Relationship Id="rId795" Type="http://schemas.openxmlformats.org/officeDocument/2006/relationships/hyperlink" Target="http://amigo.geneontology.org/amigo/term/GO:0036296" TargetMode="External"/><Relationship Id="rId2031" Type="http://schemas.openxmlformats.org/officeDocument/2006/relationships/hyperlink" Target="http://amigo.geneontology.org/amigo/term/GO:0002090" TargetMode="External"/><Relationship Id="rId2269" Type="http://schemas.openxmlformats.org/officeDocument/2006/relationships/hyperlink" Target="http://amigo.geneontology.org/amigo/term/GO:0098662" TargetMode="External"/><Relationship Id="rId2476" Type="http://schemas.openxmlformats.org/officeDocument/2006/relationships/hyperlink" Target="http://amigo.geneontology.org/amigo/term/GO:0042632" TargetMode="External"/><Relationship Id="rId2683" Type="http://schemas.openxmlformats.org/officeDocument/2006/relationships/hyperlink" Target="http://amigo.geneontology.org/amigo/term/GO:0050764" TargetMode="External"/><Relationship Id="rId2890" Type="http://schemas.openxmlformats.org/officeDocument/2006/relationships/hyperlink" Target="http://amigo.geneontology.org/amigo/term/GO:0071347" TargetMode="External"/><Relationship Id="rId9" Type="http://schemas.openxmlformats.org/officeDocument/2006/relationships/hyperlink" Target="http://amigo.geneontology.org/amigo/term/GO:0022604" TargetMode="External"/><Relationship Id="rId210" Type="http://schemas.openxmlformats.org/officeDocument/2006/relationships/hyperlink" Target="http://amigo.geneontology.org/amigo/term/GO:0006897" TargetMode="External"/><Relationship Id="rId448" Type="http://schemas.openxmlformats.org/officeDocument/2006/relationships/hyperlink" Target="http://amigo.geneontology.org/amigo/term/GO:0045824" TargetMode="External"/><Relationship Id="rId655" Type="http://schemas.openxmlformats.org/officeDocument/2006/relationships/hyperlink" Target="http://amigo.geneontology.org/amigo/term/GO:0030730" TargetMode="External"/><Relationship Id="rId862" Type="http://schemas.openxmlformats.org/officeDocument/2006/relationships/hyperlink" Target="http://amigo.geneontology.org/amigo/term/GO:0043615" TargetMode="External"/><Relationship Id="rId1078" Type="http://schemas.openxmlformats.org/officeDocument/2006/relationships/hyperlink" Target="http://amigo.geneontology.org/amigo/term/GO:0018202" TargetMode="External"/><Relationship Id="rId1285" Type="http://schemas.openxmlformats.org/officeDocument/2006/relationships/hyperlink" Target="http://amigo.geneontology.org/amigo/term/GO:0044531" TargetMode="External"/><Relationship Id="rId1492" Type="http://schemas.openxmlformats.org/officeDocument/2006/relationships/hyperlink" Target="http://amigo.geneontology.org/amigo/term/GO:0048593" TargetMode="External"/><Relationship Id="rId2129" Type="http://schemas.openxmlformats.org/officeDocument/2006/relationships/hyperlink" Target="http://amigo.geneontology.org/amigo/term/GO:0001654" TargetMode="External"/><Relationship Id="rId2336" Type="http://schemas.openxmlformats.org/officeDocument/2006/relationships/hyperlink" Target="http://amigo.geneontology.org/amigo/term/GO:0009880" TargetMode="External"/><Relationship Id="rId2543" Type="http://schemas.openxmlformats.org/officeDocument/2006/relationships/hyperlink" Target="http://amigo.geneontology.org/amigo/term/GO:0061919" TargetMode="External"/><Relationship Id="rId2750" Type="http://schemas.openxmlformats.org/officeDocument/2006/relationships/hyperlink" Target="http://amigo.geneontology.org/amigo/term/GO:0007584" TargetMode="External"/><Relationship Id="rId2988" Type="http://schemas.openxmlformats.org/officeDocument/2006/relationships/hyperlink" Target="http://amigo.geneontology.org/amigo/term/GO:0046824" TargetMode="External"/><Relationship Id="rId308" Type="http://schemas.openxmlformats.org/officeDocument/2006/relationships/hyperlink" Target="http://amigo.geneontology.org/amigo/term/GO:0043062" TargetMode="External"/><Relationship Id="rId515" Type="http://schemas.openxmlformats.org/officeDocument/2006/relationships/hyperlink" Target="http://amigo.geneontology.org/amigo/term/GO:1901880" TargetMode="External"/><Relationship Id="rId722" Type="http://schemas.openxmlformats.org/officeDocument/2006/relationships/hyperlink" Target="http://amigo.geneontology.org/amigo/term/GO:0031323" TargetMode="External"/><Relationship Id="rId1145" Type="http://schemas.openxmlformats.org/officeDocument/2006/relationships/hyperlink" Target="http://amigo.geneontology.org/amigo/term/GO:2000052" TargetMode="External"/><Relationship Id="rId1352" Type="http://schemas.openxmlformats.org/officeDocument/2006/relationships/hyperlink" Target="http://amigo.geneontology.org/amigo/term/GO:0060413" TargetMode="External"/><Relationship Id="rId1797" Type="http://schemas.openxmlformats.org/officeDocument/2006/relationships/hyperlink" Target="http://amigo.geneontology.org/amigo/term/GO:0043954" TargetMode="External"/><Relationship Id="rId2403" Type="http://schemas.openxmlformats.org/officeDocument/2006/relationships/hyperlink" Target="http://amigo.geneontology.org/amigo/term/GO:0048857" TargetMode="External"/><Relationship Id="rId2848" Type="http://schemas.openxmlformats.org/officeDocument/2006/relationships/hyperlink" Target="http://amigo.geneontology.org/amigo/term/GO:0045995" TargetMode="External"/><Relationship Id="rId89" Type="http://schemas.openxmlformats.org/officeDocument/2006/relationships/hyperlink" Target="http://amigo.geneontology.org/amigo/term/GO:0048754" TargetMode="External"/><Relationship Id="rId1005" Type="http://schemas.openxmlformats.org/officeDocument/2006/relationships/hyperlink" Target="http://amigo.geneontology.org/amigo/term/GO:2000117" TargetMode="External"/><Relationship Id="rId1212" Type="http://schemas.openxmlformats.org/officeDocument/2006/relationships/hyperlink" Target="http://amigo.geneontology.org/amigo/term/GO:0032103" TargetMode="External"/><Relationship Id="rId1657" Type="http://schemas.openxmlformats.org/officeDocument/2006/relationships/hyperlink" Target="http://amigo.geneontology.org/amigo/term/GO:0002825" TargetMode="External"/><Relationship Id="rId1864" Type="http://schemas.openxmlformats.org/officeDocument/2006/relationships/hyperlink" Target="http://amigo.geneontology.org/amigo/term/GO:0009395" TargetMode="External"/><Relationship Id="rId2610" Type="http://schemas.openxmlformats.org/officeDocument/2006/relationships/hyperlink" Target="http://amigo.geneontology.org/amigo/term/GO:0090630" TargetMode="External"/><Relationship Id="rId2708" Type="http://schemas.openxmlformats.org/officeDocument/2006/relationships/hyperlink" Target="http://amigo.geneontology.org/amigo/term/GO:1903900" TargetMode="External"/><Relationship Id="rId2915" Type="http://schemas.openxmlformats.org/officeDocument/2006/relationships/hyperlink" Target="http://amigo.geneontology.org/amigo/term/GO:0048732" TargetMode="External"/><Relationship Id="rId1517" Type="http://schemas.openxmlformats.org/officeDocument/2006/relationships/hyperlink" Target="http://amigo.geneontology.org/amigo/term/GO:0051905" TargetMode="External"/><Relationship Id="rId1724" Type="http://schemas.openxmlformats.org/officeDocument/2006/relationships/hyperlink" Target="http://amigo.geneontology.org/amigo/term/GO:1903508" TargetMode="External"/><Relationship Id="rId3177" Type="http://schemas.openxmlformats.org/officeDocument/2006/relationships/hyperlink" Target="http://amigo.geneontology.org/amigo/term/GO:0009205" TargetMode="External"/><Relationship Id="rId16" Type="http://schemas.openxmlformats.org/officeDocument/2006/relationships/hyperlink" Target="http://amigo.geneontology.org/amigo/term/GO:0071205" TargetMode="External"/><Relationship Id="rId1931" Type="http://schemas.openxmlformats.org/officeDocument/2006/relationships/hyperlink" Target="http://amigo.geneontology.org/amigo/term/GO:2000765" TargetMode="External"/><Relationship Id="rId3037" Type="http://schemas.openxmlformats.org/officeDocument/2006/relationships/hyperlink" Target="http://amigo.geneontology.org/amigo/term/GO:1903507" TargetMode="External"/><Relationship Id="rId2193" Type="http://schemas.openxmlformats.org/officeDocument/2006/relationships/hyperlink" Target="http://amigo.geneontology.org/amigo/term/GO:0046627" TargetMode="External"/><Relationship Id="rId2498" Type="http://schemas.openxmlformats.org/officeDocument/2006/relationships/hyperlink" Target="http://amigo.geneontology.org/amigo/term/GO:0071346" TargetMode="External"/><Relationship Id="rId165" Type="http://schemas.openxmlformats.org/officeDocument/2006/relationships/hyperlink" Target="http://amigo.geneontology.org/amigo/term/GO:0071822" TargetMode="External"/><Relationship Id="rId372" Type="http://schemas.openxmlformats.org/officeDocument/2006/relationships/hyperlink" Target="http://amigo.geneontology.org/amigo/term/GO:0050879" TargetMode="External"/><Relationship Id="rId677" Type="http://schemas.openxmlformats.org/officeDocument/2006/relationships/hyperlink" Target="http://amigo.geneontology.org/amigo/term/GO:0010647" TargetMode="External"/><Relationship Id="rId2053" Type="http://schemas.openxmlformats.org/officeDocument/2006/relationships/hyperlink" Target="http://amigo.geneontology.org/amigo/term/GO:0043123" TargetMode="External"/><Relationship Id="rId2260" Type="http://schemas.openxmlformats.org/officeDocument/2006/relationships/hyperlink" Target="http://amigo.geneontology.org/amigo/term/GO:0048469" TargetMode="External"/><Relationship Id="rId2358" Type="http://schemas.openxmlformats.org/officeDocument/2006/relationships/hyperlink" Target="http://amigo.geneontology.org/amigo/term/GO:0070192" TargetMode="External"/><Relationship Id="rId3104" Type="http://schemas.openxmlformats.org/officeDocument/2006/relationships/hyperlink" Target="http://amigo.geneontology.org/amigo/term/GO:0018130" TargetMode="External"/><Relationship Id="rId232" Type="http://schemas.openxmlformats.org/officeDocument/2006/relationships/hyperlink" Target="http://amigo.geneontology.org/amigo/term/GO:0086052" TargetMode="External"/><Relationship Id="rId884" Type="http://schemas.openxmlformats.org/officeDocument/2006/relationships/hyperlink" Target="http://amigo.geneontology.org/amigo/term/GO:0008016" TargetMode="External"/><Relationship Id="rId2120" Type="http://schemas.openxmlformats.org/officeDocument/2006/relationships/hyperlink" Target="http://amigo.geneontology.org/amigo/term/GO:0045737" TargetMode="External"/><Relationship Id="rId2565" Type="http://schemas.openxmlformats.org/officeDocument/2006/relationships/hyperlink" Target="http://amigo.geneontology.org/amigo/term/GO:0034754" TargetMode="External"/><Relationship Id="rId2772" Type="http://schemas.openxmlformats.org/officeDocument/2006/relationships/hyperlink" Target="http://amigo.geneontology.org/amigo/term/GO:0060562" TargetMode="External"/><Relationship Id="rId537" Type="http://schemas.openxmlformats.org/officeDocument/2006/relationships/hyperlink" Target="http://amigo.geneontology.org/amigo/term/GO:0021530" TargetMode="External"/><Relationship Id="rId744" Type="http://schemas.openxmlformats.org/officeDocument/2006/relationships/hyperlink" Target="http://amigo.geneontology.org/amigo/term/GO:0051694" TargetMode="External"/><Relationship Id="rId951" Type="http://schemas.openxmlformats.org/officeDocument/2006/relationships/hyperlink" Target="http://amigo.geneontology.org/amigo/term/GO:0038166" TargetMode="External"/><Relationship Id="rId1167" Type="http://schemas.openxmlformats.org/officeDocument/2006/relationships/hyperlink" Target="http://amigo.geneontology.org/amigo/term/GO:0071158" TargetMode="External"/><Relationship Id="rId1374" Type="http://schemas.openxmlformats.org/officeDocument/2006/relationships/hyperlink" Target="http://amigo.geneontology.org/amigo/term/GO:0051194" TargetMode="External"/><Relationship Id="rId1581" Type="http://schemas.openxmlformats.org/officeDocument/2006/relationships/hyperlink" Target="http://amigo.geneontology.org/amigo/term/GO:0051048" TargetMode="External"/><Relationship Id="rId1679" Type="http://schemas.openxmlformats.org/officeDocument/2006/relationships/hyperlink" Target="http://amigo.geneontology.org/amigo/term/GO:1904063" TargetMode="External"/><Relationship Id="rId2218" Type="http://schemas.openxmlformats.org/officeDocument/2006/relationships/hyperlink" Target="http://amigo.geneontology.org/amigo/term/GO:0051602" TargetMode="External"/><Relationship Id="rId2425" Type="http://schemas.openxmlformats.org/officeDocument/2006/relationships/hyperlink" Target="http://amigo.geneontology.org/amigo/term/GO:0045620" TargetMode="External"/><Relationship Id="rId2632" Type="http://schemas.openxmlformats.org/officeDocument/2006/relationships/hyperlink" Target="http://amigo.geneontology.org/amigo/term/GO:0045912" TargetMode="External"/><Relationship Id="rId80" Type="http://schemas.openxmlformats.org/officeDocument/2006/relationships/hyperlink" Target="http://amigo.geneontology.org/amigo/term/GO:0002009" TargetMode="External"/><Relationship Id="rId604" Type="http://schemas.openxmlformats.org/officeDocument/2006/relationships/hyperlink" Target="http://amigo.geneontology.org/amigo/term/GO:0044319" TargetMode="External"/><Relationship Id="rId811" Type="http://schemas.openxmlformats.org/officeDocument/2006/relationships/hyperlink" Target="http://amigo.geneontology.org/amigo/term/GO:0010810" TargetMode="External"/><Relationship Id="rId1027" Type="http://schemas.openxmlformats.org/officeDocument/2006/relationships/hyperlink" Target="http://amigo.geneontology.org/amigo/term/GO:0046329" TargetMode="External"/><Relationship Id="rId1234" Type="http://schemas.openxmlformats.org/officeDocument/2006/relationships/hyperlink" Target="http://amigo.geneontology.org/amigo/term/GO:0010594" TargetMode="External"/><Relationship Id="rId1441" Type="http://schemas.openxmlformats.org/officeDocument/2006/relationships/hyperlink" Target="http://amigo.geneontology.org/amigo/term/GO:0009081" TargetMode="External"/><Relationship Id="rId1886" Type="http://schemas.openxmlformats.org/officeDocument/2006/relationships/hyperlink" Target="http://amigo.geneontology.org/amigo/term/GO:0045815" TargetMode="External"/><Relationship Id="rId2937" Type="http://schemas.openxmlformats.org/officeDocument/2006/relationships/hyperlink" Target="http://amigo.geneontology.org/amigo/term/GO:0001649" TargetMode="External"/><Relationship Id="rId909" Type="http://schemas.openxmlformats.org/officeDocument/2006/relationships/hyperlink" Target="http://amigo.geneontology.org/amigo/term/GO:0018095" TargetMode="External"/><Relationship Id="rId1301" Type="http://schemas.openxmlformats.org/officeDocument/2006/relationships/hyperlink" Target="http://amigo.geneontology.org/amigo/term/GO:0001505" TargetMode="External"/><Relationship Id="rId1539" Type="http://schemas.openxmlformats.org/officeDocument/2006/relationships/hyperlink" Target="http://amigo.geneontology.org/amigo/term/GO:0080090" TargetMode="External"/><Relationship Id="rId1746" Type="http://schemas.openxmlformats.org/officeDocument/2006/relationships/hyperlink" Target="http://amigo.geneontology.org/amigo/term/GO:0030518" TargetMode="External"/><Relationship Id="rId1953" Type="http://schemas.openxmlformats.org/officeDocument/2006/relationships/hyperlink" Target="http://amigo.geneontology.org/amigo/term/GO:0051693" TargetMode="External"/><Relationship Id="rId3199" Type="http://schemas.openxmlformats.org/officeDocument/2006/relationships/hyperlink" Target="http://amigo.geneontology.org/amigo/term/GO:0044260" TargetMode="External"/><Relationship Id="rId38" Type="http://schemas.openxmlformats.org/officeDocument/2006/relationships/hyperlink" Target="http://amigo.geneontology.org/amigo/term/GO:0050789" TargetMode="External"/><Relationship Id="rId1606" Type="http://schemas.openxmlformats.org/officeDocument/2006/relationships/hyperlink" Target="http://amigo.geneontology.org/amigo/term/GO:0106030" TargetMode="External"/><Relationship Id="rId1813" Type="http://schemas.openxmlformats.org/officeDocument/2006/relationships/hyperlink" Target="http://amigo.geneontology.org/amigo/term/GO:0098792" TargetMode="External"/><Relationship Id="rId3059" Type="http://schemas.openxmlformats.org/officeDocument/2006/relationships/hyperlink" Target="http://amigo.geneontology.org/amigo/term/GO:0009117" TargetMode="External"/><Relationship Id="rId187" Type="http://schemas.openxmlformats.org/officeDocument/2006/relationships/hyperlink" Target="http://amigo.geneontology.org/amigo/term/GO:0060081" TargetMode="External"/><Relationship Id="rId394" Type="http://schemas.openxmlformats.org/officeDocument/2006/relationships/hyperlink" Target="http://amigo.geneontology.org/amigo/term/GO:1904761" TargetMode="External"/><Relationship Id="rId2075" Type="http://schemas.openxmlformats.org/officeDocument/2006/relationships/hyperlink" Target="http://amigo.geneontology.org/amigo/term/GO:0030574" TargetMode="External"/><Relationship Id="rId2282" Type="http://schemas.openxmlformats.org/officeDocument/2006/relationships/hyperlink" Target="http://amigo.geneontology.org/amigo/term/GO:0043393" TargetMode="External"/><Relationship Id="rId3126" Type="http://schemas.openxmlformats.org/officeDocument/2006/relationships/hyperlink" Target="http://amigo.geneontology.org/amigo/term/GO:0006281" TargetMode="External"/><Relationship Id="rId254" Type="http://schemas.openxmlformats.org/officeDocument/2006/relationships/hyperlink" Target="http://amigo.geneontology.org/amigo/term/GO:0002881" TargetMode="External"/><Relationship Id="rId699" Type="http://schemas.openxmlformats.org/officeDocument/2006/relationships/hyperlink" Target="http://amigo.geneontology.org/amigo/term/GO:0014014" TargetMode="External"/><Relationship Id="rId1091" Type="http://schemas.openxmlformats.org/officeDocument/2006/relationships/hyperlink" Target="http://amigo.geneontology.org/amigo/term/GO:0048096" TargetMode="External"/><Relationship Id="rId2587" Type="http://schemas.openxmlformats.org/officeDocument/2006/relationships/hyperlink" Target="http://amigo.geneontology.org/amigo/term/GO:0099643" TargetMode="External"/><Relationship Id="rId2794" Type="http://schemas.openxmlformats.org/officeDocument/2006/relationships/hyperlink" Target="http://amigo.geneontology.org/amigo/term/GO:0007568" TargetMode="External"/><Relationship Id="rId114" Type="http://schemas.openxmlformats.org/officeDocument/2006/relationships/hyperlink" Target="http://amigo.geneontology.org/amigo/term/GO:0048523" TargetMode="External"/><Relationship Id="rId461" Type="http://schemas.openxmlformats.org/officeDocument/2006/relationships/hyperlink" Target="http://amigo.geneontology.org/amigo/term/GO:0070340" TargetMode="External"/><Relationship Id="rId559" Type="http://schemas.openxmlformats.org/officeDocument/2006/relationships/hyperlink" Target="http://amigo.geneontology.org/amigo/term/GO:0043482" TargetMode="External"/><Relationship Id="rId766" Type="http://schemas.openxmlformats.org/officeDocument/2006/relationships/hyperlink" Target="http://amigo.geneontology.org/amigo/term/GO:0046596" TargetMode="External"/><Relationship Id="rId1189" Type="http://schemas.openxmlformats.org/officeDocument/2006/relationships/hyperlink" Target="http://amigo.geneontology.org/amigo/term/GO:0001932" TargetMode="External"/><Relationship Id="rId1396" Type="http://schemas.openxmlformats.org/officeDocument/2006/relationships/hyperlink" Target="http://amigo.geneontology.org/amigo/term/GO:0006996" TargetMode="External"/><Relationship Id="rId2142" Type="http://schemas.openxmlformats.org/officeDocument/2006/relationships/hyperlink" Target="http://amigo.geneontology.org/amigo/term/GO:0022898" TargetMode="External"/><Relationship Id="rId2447" Type="http://schemas.openxmlformats.org/officeDocument/2006/relationships/hyperlink" Target="http://amigo.geneontology.org/amigo/term/GO:2000112" TargetMode="External"/><Relationship Id="rId321" Type="http://schemas.openxmlformats.org/officeDocument/2006/relationships/hyperlink" Target="http://amigo.geneontology.org/amigo/term/GO:0035105" TargetMode="External"/><Relationship Id="rId419" Type="http://schemas.openxmlformats.org/officeDocument/2006/relationships/hyperlink" Target="http://amigo.geneontology.org/amigo/term/GO:0030001" TargetMode="External"/><Relationship Id="rId626" Type="http://schemas.openxmlformats.org/officeDocument/2006/relationships/hyperlink" Target="http://amigo.geneontology.org/amigo/term/GO:0086067" TargetMode="External"/><Relationship Id="rId973" Type="http://schemas.openxmlformats.org/officeDocument/2006/relationships/hyperlink" Target="http://amigo.geneontology.org/amigo/term/GO:0060100" TargetMode="External"/><Relationship Id="rId1049" Type="http://schemas.openxmlformats.org/officeDocument/2006/relationships/hyperlink" Target="http://amigo.geneontology.org/amigo/term/GO:0021510" TargetMode="External"/><Relationship Id="rId1256" Type="http://schemas.openxmlformats.org/officeDocument/2006/relationships/hyperlink" Target="http://amigo.geneontology.org/amigo/term/GO:0051017" TargetMode="External"/><Relationship Id="rId2002" Type="http://schemas.openxmlformats.org/officeDocument/2006/relationships/hyperlink" Target="http://amigo.geneontology.org/amigo/term/GO:0051783" TargetMode="External"/><Relationship Id="rId2307" Type="http://schemas.openxmlformats.org/officeDocument/2006/relationships/hyperlink" Target="http://amigo.geneontology.org/amigo/term/GO:0001890" TargetMode="External"/><Relationship Id="rId2654" Type="http://schemas.openxmlformats.org/officeDocument/2006/relationships/hyperlink" Target="http://amigo.geneontology.org/amigo/term/GO:0002250" TargetMode="External"/><Relationship Id="rId2861" Type="http://schemas.openxmlformats.org/officeDocument/2006/relationships/hyperlink" Target="http://amigo.geneontology.org/amigo/term/GO:0009108" TargetMode="External"/><Relationship Id="rId2959" Type="http://schemas.openxmlformats.org/officeDocument/2006/relationships/hyperlink" Target="http://amigo.geneontology.org/amigo/term/GO:0001101" TargetMode="External"/><Relationship Id="rId833" Type="http://schemas.openxmlformats.org/officeDocument/2006/relationships/hyperlink" Target="http://amigo.geneontology.org/amigo/term/GO:0070571" TargetMode="External"/><Relationship Id="rId1116" Type="http://schemas.openxmlformats.org/officeDocument/2006/relationships/hyperlink" Target="http://amigo.geneontology.org/amigo/term/GO:0001754" TargetMode="External"/><Relationship Id="rId1463" Type="http://schemas.openxmlformats.org/officeDocument/2006/relationships/hyperlink" Target="http://amigo.geneontology.org/amigo/term/GO:0006999" TargetMode="External"/><Relationship Id="rId1670" Type="http://schemas.openxmlformats.org/officeDocument/2006/relationships/hyperlink" Target="http://amigo.geneontology.org/amigo/term/GO:0002690" TargetMode="External"/><Relationship Id="rId1768" Type="http://schemas.openxmlformats.org/officeDocument/2006/relationships/hyperlink" Target="http://amigo.geneontology.org/amigo/term/GO:0060412" TargetMode="External"/><Relationship Id="rId2514" Type="http://schemas.openxmlformats.org/officeDocument/2006/relationships/hyperlink" Target="http://amigo.geneontology.org/amigo/term/GO:0032729" TargetMode="External"/><Relationship Id="rId2721" Type="http://schemas.openxmlformats.org/officeDocument/2006/relationships/hyperlink" Target="http://amigo.geneontology.org/amigo/term/GO:0071229" TargetMode="External"/><Relationship Id="rId2819" Type="http://schemas.openxmlformats.org/officeDocument/2006/relationships/hyperlink" Target="http://amigo.geneontology.org/amigo/term/GO:0002474" TargetMode="External"/><Relationship Id="rId900" Type="http://schemas.openxmlformats.org/officeDocument/2006/relationships/hyperlink" Target="http://amigo.geneontology.org/amigo/term/GO:0003158" TargetMode="External"/><Relationship Id="rId1323" Type="http://schemas.openxmlformats.org/officeDocument/2006/relationships/hyperlink" Target="http://amigo.geneontology.org/amigo/term/GO:0002480" TargetMode="External"/><Relationship Id="rId1530" Type="http://schemas.openxmlformats.org/officeDocument/2006/relationships/hyperlink" Target="http://amigo.geneontology.org/amigo/term/GO:0048563" TargetMode="External"/><Relationship Id="rId1628" Type="http://schemas.openxmlformats.org/officeDocument/2006/relationships/hyperlink" Target="http://amigo.geneontology.org/amigo/term/GO:1900006" TargetMode="External"/><Relationship Id="rId1975" Type="http://schemas.openxmlformats.org/officeDocument/2006/relationships/hyperlink" Target="http://amigo.geneontology.org/amigo/term/GO:0042743" TargetMode="External"/><Relationship Id="rId3190" Type="http://schemas.openxmlformats.org/officeDocument/2006/relationships/hyperlink" Target="http://amigo.geneontology.org/amigo/term/GO:0046483" TargetMode="External"/><Relationship Id="rId1835" Type="http://schemas.openxmlformats.org/officeDocument/2006/relationships/hyperlink" Target="http://amigo.geneontology.org/amigo/term/GO:0019915" TargetMode="External"/><Relationship Id="rId3050" Type="http://schemas.openxmlformats.org/officeDocument/2006/relationships/hyperlink" Target="http://amigo.geneontology.org/amigo/term/GO:0009410" TargetMode="External"/><Relationship Id="rId1902" Type="http://schemas.openxmlformats.org/officeDocument/2006/relationships/hyperlink" Target="http://amigo.geneontology.org/amigo/term/GO:1905332" TargetMode="External"/><Relationship Id="rId2097" Type="http://schemas.openxmlformats.org/officeDocument/2006/relationships/hyperlink" Target="http://amigo.geneontology.org/amigo/term/GO:0071392" TargetMode="External"/><Relationship Id="rId3148" Type="http://schemas.openxmlformats.org/officeDocument/2006/relationships/hyperlink" Target="http://amigo.geneontology.org/amigo/term/GO:0034249" TargetMode="External"/><Relationship Id="rId276" Type="http://schemas.openxmlformats.org/officeDocument/2006/relationships/hyperlink" Target="http://amigo.geneontology.org/amigo/term/GO:1902905" TargetMode="External"/><Relationship Id="rId483" Type="http://schemas.openxmlformats.org/officeDocument/2006/relationships/hyperlink" Target="http://amigo.geneontology.org/amigo/term/GO:0033031" TargetMode="External"/><Relationship Id="rId690" Type="http://schemas.openxmlformats.org/officeDocument/2006/relationships/hyperlink" Target="http://amigo.geneontology.org/amigo/term/GO:0072012" TargetMode="External"/><Relationship Id="rId2164" Type="http://schemas.openxmlformats.org/officeDocument/2006/relationships/hyperlink" Target="http://amigo.geneontology.org/amigo/term/GO:0010828" TargetMode="External"/><Relationship Id="rId2371" Type="http://schemas.openxmlformats.org/officeDocument/2006/relationships/hyperlink" Target="http://amigo.geneontology.org/amigo/term/GO:0050863" TargetMode="External"/><Relationship Id="rId3008" Type="http://schemas.openxmlformats.org/officeDocument/2006/relationships/hyperlink" Target="http://amigo.geneontology.org/amigo/term/GO:1903364" TargetMode="External"/><Relationship Id="rId3215" Type="http://schemas.openxmlformats.org/officeDocument/2006/relationships/hyperlink" Target="http://amigo.geneontology.org/amigo/term/GO:0009126" TargetMode="External"/><Relationship Id="rId136" Type="http://schemas.openxmlformats.org/officeDocument/2006/relationships/hyperlink" Target="http://amigo.geneontology.org/amigo/term/GO:0015711" TargetMode="External"/><Relationship Id="rId343" Type="http://schemas.openxmlformats.org/officeDocument/2006/relationships/hyperlink" Target="http://amigo.geneontology.org/amigo/term/GO:0032879" TargetMode="External"/><Relationship Id="rId550" Type="http://schemas.openxmlformats.org/officeDocument/2006/relationships/hyperlink" Target="http://amigo.geneontology.org/amigo/term/GO:0018211" TargetMode="External"/><Relationship Id="rId788" Type="http://schemas.openxmlformats.org/officeDocument/2006/relationships/hyperlink" Target="http://amigo.geneontology.org/amigo/term/GO:0033860" TargetMode="External"/><Relationship Id="rId995" Type="http://schemas.openxmlformats.org/officeDocument/2006/relationships/hyperlink" Target="http://amigo.geneontology.org/amigo/term/GO:0015914" TargetMode="External"/><Relationship Id="rId1180" Type="http://schemas.openxmlformats.org/officeDocument/2006/relationships/hyperlink" Target="http://amigo.geneontology.org/amigo/term/GO:0045821" TargetMode="External"/><Relationship Id="rId2024" Type="http://schemas.openxmlformats.org/officeDocument/2006/relationships/hyperlink" Target="http://amigo.geneontology.org/amigo/term/GO:0009896" TargetMode="External"/><Relationship Id="rId2231" Type="http://schemas.openxmlformats.org/officeDocument/2006/relationships/hyperlink" Target="http://amigo.geneontology.org/amigo/term/GO:0035176" TargetMode="External"/><Relationship Id="rId2469" Type="http://schemas.openxmlformats.org/officeDocument/2006/relationships/hyperlink" Target="http://amigo.geneontology.org/amigo/term/GO:0044242" TargetMode="External"/><Relationship Id="rId2676" Type="http://schemas.openxmlformats.org/officeDocument/2006/relationships/hyperlink" Target="http://amigo.geneontology.org/amigo/term/GO:0009914" TargetMode="External"/><Relationship Id="rId2883" Type="http://schemas.openxmlformats.org/officeDocument/2006/relationships/hyperlink" Target="http://amigo.geneontology.org/amigo/term/GO:0071705" TargetMode="External"/><Relationship Id="rId203" Type="http://schemas.openxmlformats.org/officeDocument/2006/relationships/hyperlink" Target="http://amigo.geneontology.org/amigo/term/GO:0003359" TargetMode="External"/><Relationship Id="rId648" Type="http://schemas.openxmlformats.org/officeDocument/2006/relationships/hyperlink" Target="http://amigo.geneontology.org/amigo/term/GO:0071873" TargetMode="External"/><Relationship Id="rId855" Type="http://schemas.openxmlformats.org/officeDocument/2006/relationships/hyperlink" Target="http://amigo.geneontology.org/amigo/term/GO:0003161" TargetMode="External"/><Relationship Id="rId1040" Type="http://schemas.openxmlformats.org/officeDocument/2006/relationships/hyperlink" Target="http://amigo.geneontology.org/amigo/term/GO:0010455" TargetMode="External"/><Relationship Id="rId1278" Type="http://schemas.openxmlformats.org/officeDocument/2006/relationships/hyperlink" Target="http://amigo.geneontology.org/amigo/term/GO:0052433" TargetMode="External"/><Relationship Id="rId1485" Type="http://schemas.openxmlformats.org/officeDocument/2006/relationships/hyperlink" Target="http://amigo.geneontology.org/amigo/term/GO:0060444" TargetMode="External"/><Relationship Id="rId1692" Type="http://schemas.openxmlformats.org/officeDocument/2006/relationships/hyperlink" Target="http://amigo.geneontology.org/amigo/term/GO:0002828" TargetMode="External"/><Relationship Id="rId2329" Type="http://schemas.openxmlformats.org/officeDocument/2006/relationships/hyperlink" Target="http://amigo.geneontology.org/amigo/term/GO:0007173" TargetMode="External"/><Relationship Id="rId2536" Type="http://schemas.openxmlformats.org/officeDocument/2006/relationships/hyperlink" Target="http://amigo.geneontology.org/amigo/term/GO:0051965" TargetMode="External"/><Relationship Id="rId2743" Type="http://schemas.openxmlformats.org/officeDocument/2006/relationships/hyperlink" Target="http://amigo.geneontology.org/amigo/term/GO:0002237" TargetMode="External"/><Relationship Id="rId410" Type="http://schemas.openxmlformats.org/officeDocument/2006/relationships/hyperlink" Target="http://amigo.geneontology.org/amigo/term/GO:0007405" TargetMode="External"/><Relationship Id="rId508" Type="http://schemas.openxmlformats.org/officeDocument/2006/relationships/hyperlink" Target="http://amigo.geneontology.org/amigo/term/GO:0002701" TargetMode="External"/><Relationship Id="rId715" Type="http://schemas.openxmlformats.org/officeDocument/2006/relationships/hyperlink" Target="http://amigo.geneontology.org/amigo/term/GO:0015849" TargetMode="External"/><Relationship Id="rId922" Type="http://schemas.openxmlformats.org/officeDocument/2006/relationships/hyperlink" Target="http://amigo.geneontology.org/amigo/term/GO:0044843" TargetMode="External"/><Relationship Id="rId1138" Type="http://schemas.openxmlformats.org/officeDocument/2006/relationships/hyperlink" Target="http://amigo.geneontology.org/amigo/term/GO:0007610" TargetMode="External"/><Relationship Id="rId1345" Type="http://schemas.openxmlformats.org/officeDocument/2006/relationships/hyperlink" Target="http://amigo.geneontology.org/amigo/term/GO:0030859" TargetMode="External"/><Relationship Id="rId1552" Type="http://schemas.openxmlformats.org/officeDocument/2006/relationships/hyperlink" Target="http://amigo.geneontology.org/amigo/term/GO:0032461" TargetMode="External"/><Relationship Id="rId1997" Type="http://schemas.openxmlformats.org/officeDocument/2006/relationships/hyperlink" Target="http://amigo.geneontology.org/amigo/term/GO:0045823" TargetMode="External"/><Relationship Id="rId2603" Type="http://schemas.openxmlformats.org/officeDocument/2006/relationships/hyperlink" Target="http://amigo.geneontology.org/amigo/term/GO:0050921" TargetMode="External"/><Relationship Id="rId2950" Type="http://schemas.openxmlformats.org/officeDocument/2006/relationships/hyperlink" Target="http://amigo.geneontology.org/amigo/term/GO:0050830" TargetMode="External"/><Relationship Id="rId1205" Type="http://schemas.openxmlformats.org/officeDocument/2006/relationships/hyperlink" Target="http://amigo.geneontology.org/amigo/term/GO:0046785" TargetMode="External"/><Relationship Id="rId1857" Type="http://schemas.openxmlformats.org/officeDocument/2006/relationships/hyperlink" Target="http://amigo.geneontology.org/amigo/term/GO:1902230" TargetMode="External"/><Relationship Id="rId2810" Type="http://schemas.openxmlformats.org/officeDocument/2006/relationships/hyperlink" Target="http://amigo.geneontology.org/amigo/term/GO:0006282" TargetMode="External"/><Relationship Id="rId2908" Type="http://schemas.openxmlformats.org/officeDocument/2006/relationships/hyperlink" Target="http://amigo.geneontology.org/amigo/term/GO:0018394" TargetMode="External"/><Relationship Id="rId51" Type="http://schemas.openxmlformats.org/officeDocument/2006/relationships/hyperlink" Target="http://amigo.geneontology.org/amigo/term/GO:2000026" TargetMode="External"/><Relationship Id="rId1412" Type="http://schemas.openxmlformats.org/officeDocument/2006/relationships/hyperlink" Target="http://amigo.geneontology.org/amigo/term/GO:0046415" TargetMode="External"/><Relationship Id="rId1717" Type="http://schemas.openxmlformats.org/officeDocument/2006/relationships/hyperlink" Target="http://amigo.geneontology.org/amigo/term/GO:0033688" TargetMode="External"/><Relationship Id="rId1924" Type="http://schemas.openxmlformats.org/officeDocument/2006/relationships/hyperlink" Target="http://amigo.geneontology.org/amigo/term/GO:0009067" TargetMode="External"/><Relationship Id="rId3072" Type="http://schemas.openxmlformats.org/officeDocument/2006/relationships/hyperlink" Target="http://amigo.geneontology.org/amigo/term/GO:0009260" TargetMode="External"/><Relationship Id="rId298" Type="http://schemas.openxmlformats.org/officeDocument/2006/relationships/hyperlink" Target="http://amigo.geneontology.org/amigo/term/GO:0032736" TargetMode="External"/><Relationship Id="rId158" Type="http://schemas.openxmlformats.org/officeDocument/2006/relationships/hyperlink" Target="http://amigo.geneontology.org/amigo/term/GO:0006072" TargetMode="External"/><Relationship Id="rId2186" Type="http://schemas.openxmlformats.org/officeDocument/2006/relationships/hyperlink" Target="http://amigo.geneontology.org/amigo/term/GO:1901185" TargetMode="External"/><Relationship Id="rId2393" Type="http://schemas.openxmlformats.org/officeDocument/2006/relationships/hyperlink" Target="http://amigo.geneontology.org/amigo/term/GO:0035914" TargetMode="External"/><Relationship Id="rId2698" Type="http://schemas.openxmlformats.org/officeDocument/2006/relationships/hyperlink" Target="http://amigo.geneontology.org/amigo/term/GO:0000725" TargetMode="External"/><Relationship Id="rId365" Type="http://schemas.openxmlformats.org/officeDocument/2006/relationships/hyperlink" Target="http://amigo.geneontology.org/amigo/term/GO:0071874" TargetMode="External"/><Relationship Id="rId572" Type="http://schemas.openxmlformats.org/officeDocument/2006/relationships/hyperlink" Target="http://amigo.geneontology.org/amigo/term/GO:0060167" TargetMode="External"/><Relationship Id="rId2046" Type="http://schemas.openxmlformats.org/officeDocument/2006/relationships/hyperlink" Target="http://amigo.geneontology.org/amigo/term/GO:0040019" TargetMode="External"/><Relationship Id="rId2253" Type="http://schemas.openxmlformats.org/officeDocument/2006/relationships/hyperlink" Target="http://amigo.geneontology.org/amigo/term/GO:0051091" TargetMode="External"/><Relationship Id="rId2460" Type="http://schemas.openxmlformats.org/officeDocument/2006/relationships/hyperlink" Target="http://amigo.geneontology.org/amigo/term/GO:1902107" TargetMode="External"/><Relationship Id="rId225" Type="http://schemas.openxmlformats.org/officeDocument/2006/relationships/hyperlink" Target="http://amigo.geneontology.org/amigo/term/GO:1902904" TargetMode="External"/><Relationship Id="rId432" Type="http://schemas.openxmlformats.org/officeDocument/2006/relationships/hyperlink" Target="http://amigo.geneontology.org/amigo/term/GO:0061387" TargetMode="External"/><Relationship Id="rId877" Type="http://schemas.openxmlformats.org/officeDocument/2006/relationships/hyperlink" Target="http://amigo.geneontology.org/amigo/term/GO:0021795" TargetMode="External"/><Relationship Id="rId1062" Type="http://schemas.openxmlformats.org/officeDocument/2006/relationships/hyperlink" Target="http://amigo.geneontology.org/amigo/term/GO:0006406" TargetMode="External"/><Relationship Id="rId2113" Type="http://schemas.openxmlformats.org/officeDocument/2006/relationships/hyperlink" Target="http://amigo.geneontology.org/amigo/term/GO:0003197" TargetMode="External"/><Relationship Id="rId2320" Type="http://schemas.openxmlformats.org/officeDocument/2006/relationships/hyperlink" Target="http://amigo.geneontology.org/amigo/term/GO:0043966" TargetMode="External"/><Relationship Id="rId2558" Type="http://schemas.openxmlformats.org/officeDocument/2006/relationships/hyperlink" Target="http://amigo.geneontology.org/amigo/term/GO:0007389" TargetMode="External"/><Relationship Id="rId2765" Type="http://schemas.openxmlformats.org/officeDocument/2006/relationships/hyperlink" Target="http://amigo.geneontology.org/amigo/term/GO:0042462" TargetMode="External"/><Relationship Id="rId2972" Type="http://schemas.openxmlformats.org/officeDocument/2006/relationships/hyperlink" Target="http://amigo.geneontology.org/amigo/term/GO:0010906" TargetMode="External"/><Relationship Id="rId737" Type="http://schemas.openxmlformats.org/officeDocument/2006/relationships/hyperlink" Target="http://amigo.geneontology.org/amigo/term/GO:0002826" TargetMode="External"/><Relationship Id="rId944" Type="http://schemas.openxmlformats.org/officeDocument/2006/relationships/hyperlink" Target="http://amigo.geneontology.org/amigo/term/GO:1900226" TargetMode="External"/><Relationship Id="rId1367" Type="http://schemas.openxmlformats.org/officeDocument/2006/relationships/hyperlink" Target="http://amigo.geneontology.org/amigo/term/GO:0003407" TargetMode="External"/><Relationship Id="rId1574" Type="http://schemas.openxmlformats.org/officeDocument/2006/relationships/hyperlink" Target="http://amigo.geneontology.org/amigo/term/GO:0021846" TargetMode="External"/><Relationship Id="rId1781" Type="http://schemas.openxmlformats.org/officeDocument/2006/relationships/hyperlink" Target="http://amigo.geneontology.org/amigo/term/GO:0030326" TargetMode="External"/><Relationship Id="rId2418" Type="http://schemas.openxmlformats.org/officeDocument/2006/relationships/hyperlink" Target="http://amigo.geneontology.org/amigo/term/GO:0032846" TargetMode="External"/><Relationship Id="rId2625" Type="http://schemas.openxmlformats.org/officeDocument/2006/relationships/hyperlink" Target="http://amigo.geneontology.org/amigo/term/GO:0090263" TargetMode="External"/><Relationship Id="rId2832" Type="http://schemas.openxmlformats.org/officeDocument/2006/relationships/hyperlink" Target="http://amigo.geneontology.org/amigo/term/GO:2001243" TargetMode="External"/><Relationship Id="rId73" Type="http://schemas.openxmlformats.org/officeDocument/2006/relationships/hyperlink" Target="http://amigo.geneontology.org/amigo/term/GO:0045321" TargetMode="External"/><Relationship Id="rId804" Type="http://schemas.openxmlformats.org/officeDocument/2006/relationships/hyperlink" Target="http://amigo.geneontology.org/amigo/term/GO:0000165" TargetMode="External"/><Relationship Id="rId1227" Type="http://schemas.openxmlformats.org/officeDocument/2006/relationships/hyperlink" Target="http://amigo.geneontology.org/amigo/term/GO:0072088" TargetMode="External"/><Relationship Id="rId1434" Type="http://schemas.openxmlformats.org/officeDocument/2006/relationships/hyperlink" Target="http://amigo.geneontology.org/amigo/term/GO:0071870" TargetMode="External"/><Relationship Id="rId1641" Type="http://schemas.openxmlformats.org/officeDocument/2006/relationships/hyperlink" Target="http://amigo.geneontology.org/amigo/term/GO:0016242" TargetMode="External"/><Relationship Id="rId1879" Type="http://schemas.openxmlformats.org/officeDocument/2006/relationships/hyperlink" Target="http://amigo.geneontology.org/amigo/term/GO:0010039" TargetMode="External"/><Relationship Id="rId3094" Type="http://schemas.openxmlformats.org/officeDocument/2006/relationships/hyperlink" Target="http://amigo.geneontology.org/amigo/term/GO:1903050" TargetMode="External"/><Relationship Id="rId1501" Type="http://schemas.openxmlformats.org/officeDocument/2006/relationships/hyperlink" Target="http://amigo.geneontology.org/amigo/term/GO:0045807" TargetMode="External"/><Relationship Id="rId1739" Type="http://schemas.openxmlformats.org/officeDocument/2006/relationships/hyperlink" Target="http://amigo.geneontology.org/amigo/term/GO:1902305" TargetMode="External"/><Relationship Id="rId1946" Type="http://schemas.openxmlformats.org/officeDocument/2006/relationships/hyperlink" Target="http://amigo.geneontology.org/amigo/term/GO:0006692" TargetMode="External"/><Relationship Id="rId1806" Type="http://schemas.openxmlformats.org/officeDocument/2006/relationships/hyperlink" Target="http://amigo.geneontology.org/amigo/term/GO:0072376" TargetMode="External"/><Relationship Id="rId3161" Type="http://schemas.openxmlformats.org/officeDocument/2006/relationships/hyperlink" Target="http://amigo.geneontology.org/amigo/term/GO:0009135" TargetMode="External"/><Relationship Id="rId387" Type="http://schemas.openxmlformats.org/officeDocument/2006/relationships/hyperlink" Target="http://amigo.geneontology.org/amigo/term/GO:0032355" TargetMode="External"/><Relationship Id="rId594" Type="http://schemas.openxmlformats.org/officeDocument/2006/relationships/hyperlink" Target="http://amigo.geneontology.org/amigo/term/GO:0010632" TargetMode="External"/><Relationship Id="rId2068" Type="http://schemas.openxmlformats.org/officeDocument/2006/relationships/hyperlink" Target="http://amigo.geneontology.org/amigo/term/GO:0097192" TargetMode="External"/><Relationship Id="rId2275" Type="http://schemas.openxmlformats.org/officeDocument/2006/relationships/hyperlink" Target="http://amigo.geneontology.org/amigo/term/GO:0042136" TargetMode="External"/><Relationship Id="rId3021" Type="http://schemas.openxmlformats.org/officeDocument/2006/relationships/hyperlink" Target="http://amigo.geneontology.org/amigo/term/GO:0016032" TargetMode="External"/><Relationship Id="rId3119" Type="http://schemas.openxmlformats.org/officeDocument/2006/relationships/hyperlink" Target="http://amigo.geneontology.org/amigo/term/GO:0006006" TargetMode="External"/><Relationship Id="rId247" Type="http://schemas.openxmlformats.org/officeDocument/2006/relationships/hyperlink" Target="http://amigo.geneontology.org/amigo/term/GO:0060165" TargetMode="External"/><Relationship Id="rId899" Type="http://schemas.openxmlformats.org/officeDocument/2006/relationships/hyperlink" Target="http://amigo.geneontology.org/amigo/term/GO:0034351" TargetMode="External"/><Relationship Id="rId1084" Type="http://schemas.openxmlformats.org/officeDocument/2006/relationships/hyperlink" Target="http://amigo.geneontology.org/amigo/term/GO:0010638" TargetMode="External"/><Relationship Id="rId2482" Type="http://schemas.openxmlformats.org/officeDocument/2006/relationships/hyperlink" Target="http://amigo.geneontology.org/amigo/term/GO:0000956" TargetMode="External"/><Relationship Id="rId2787" Type="http://schemas.openxmlformats.org/officeDocument/2006/relationships/hyperlink" Target="http://amigo.geneontology.org/amigo/term/GO:0003012" TargetMode="External"/><Relationship Id="rId107" Type="http://schemas.openxmlformats.org/officeDocument/2006/relationships/hyperlink" Target="http://amigo.geneontology.org/amigo/term/GO:0006820" TargetMode="External"/><Relationship Id="rId454" Type="http://schemas.openxmlformats.org/officeDocument/2006/relationships/hyperlink" Target="http://amigo.geneontology.org/amigo/term/GO:0070661" TargetMode="External"/><Relationship Id="rId661" Type="http://schemas.openxmlformats.org/officeDocument/2006/relationships/hyperlink" Target="http://amigo.geneontology.org/amigo/term/GO:0098902" TargetMode="External"/><Relationship Id="rId759" Type="http://schemas.openxmlformats.org/officeDocument/2006/relationships/hyperlink" Target="http://amigo.geneontology.org/amigo/term/GO:0060372" TargetMode="External"/><Relationship Id="rId966" Type="http://schemas.openxmlformats.org/officeDocument/2006/relationships/hyperlink" Target="http://amigo.geneontology.org/amigo/term/GO:0071440" TargetMode="External"/><Relationship Id="rId1291" Type="http://schemas.openxmlformats.org/officeDocument/2006/relationships/hyperlink" Target="http://amigo.geneontology.org/amigo/term/GO:0006913" TargetMode="External"/><Relationship Id="rId1389" Type="http://schemas.openxmlformats.org/officeDocument/2006/relationships/hyperlink" Target="http://amigo.geneontology.org/amigo/term/GO:0002089" TargetMode="External"/><Relationship Id="rId1596" Type="http://schemas.openxmlformats.org/officeDocument/2006/relationships/hyperlink" Target="http://amigo.geneontology.org/amigo/term/GO:0042592" TargetMode="External"/><Relationship Id="rId2135" Type="http://schemas.openxmlformats.org/officeDocument/2006/relationships/hyperlink" Target="http://amigo.geneontology.org/amigo/term/GO:0072175" TargetMode="External"/><Relationship Id="rId2342" Type="http://schemas.openxmlformats.org/officeDocument/2006/relationships/hyperlink" Target="http://amigo.geneontology.org/amigo/term/GO:0001764" TargetMode="External"/><Relationship Id="rId2647" Type="http://schemas.openxmlformats.org/officeDocument/2006/relationships/hyperlink" Target="http://amigo.geneontology.org/amigo/term/GO:0006805" TargetMode="External"/><Relationship Id="rId2994" Type="http://schemas.openxmlformats.org/officeDocument/2006/relationships/hyperlink" Target="http://amigo.geneontology.org/amigo/term/GO:0097659" TargetMode="External"/><Relationship Id="rId314" Type="http://schemas.openxmlformats.org/officeDocument/2006/relationships/hyperlink" Target="http://amigo.geneontology.org/amigo/term/GO:0055075" TargetMode="External"/><Relationship Id="rId521" Type="http://schemas.openxmlformats.org/officeDocument/2006/relationships/hyperlink" Target="http://amigo.geneontology.org/amigo/term/GO:0048872" TargetMode="External"/><Relationship Id="rId619" Type="http://schemas.openxmlformats.org/officeDocument/2006/relationships/hyperlink" Target="http://amigo.geneontology.org/amigo/term/GO:0071726" TargetMode="External"/><Relationship Id="rId1151" Type="http://schemas.openxmlformats.org/officeDocument/2006/relationships/hyperlink" Target="http://amigo.geneontology.org/amigo/term/GO:0050798" TargetMode="External"/><Relationship Id="rId1249" Type="http://schemas.openxmlformats.org/officeDocument/2006/relationships/hyperlink" Target="http://amigo.geneontology.org/amigo/term/GO:0048505" TargetMode="External"/><Relationship Id="rId2202" Type="http://schemas.openxmlformats.org/officeDocument/2006/relationships/hyperlink" Target="http://amigo.geneontology.org/amigo/term/GO:0048025" TargetMode="External"/><Relationship Id="rId2854" Type="http://schemas.openxmlformats.org/officeDocument/2006/relationships/hyperlink" Target="http://amigo.geneontology.org/amigo/term/GO:0009617" TargetMode="External"/><Relationship Id="rId95" Type="http://schemas.openxmlformats.org/officeDocument/2006/relationships/hyperlink" Target="http://amigo.geneontology.org/amigo/term/GO:0048856" TargetMode="External"/><Relationship Id="rId826" Type="http://schemas.openxmlformats.org/officeDocument/2006/relationships/hyperlink" Target="http://amigo.geneontology.org/amigo/term/GO:0001782" TargetMode="External"/><Relationship Id="rId1011" Type="http://schemas.openxmlformats.org/officeDocument/2006/relationships/hyperlink" Target="http://amigo.geneontology.org/amigo/term/GO:0070050" TargetMode="External"/><Relationship Id="rId1109" Type="http://schemas.openxmlformats.org/officeDocument/2006/relationships/hyperlink" Target="http://amigo.geneontology.org/amigo/term/GO:2000484" TargetMode="External"/><Relationship Id="rId1456" Type="http://schemas.openxmlformats.org/officeDocument/2006/relationships/hyperlink" Target="http://amigo.geneontology.org/amigo/term/GO:0071260" TargetMode="External"/><Relationship Id="rId1663" Type="http://schemas.openxmlformats.org/officeDocument/2006/relationships/hyperlink" Target="http://amigo.geneontology.org/amigo/term/GO:0007088" TargetMode="External"/><Relationship Id="rId1870" Type="http://schemas.openxmlformats.org/officeDocument/2006/relationships/hyperlink" Target="http://amigo.geneontology.org/amigo/term/GO:1900372" TargetMode="External"/><Relationship Id="rId1968" Type="http://schemas.openxmlformats.org/officeDocument/2006/relationships/hyperlink" Target="http://amigo.geneontology.org/amigo/term/GO:0061912" TargetMode="External"/><Relationship Id="rId2507" Type="http://schemas.openxmlformats.org/officeDocument/2006/relationships/hyperlink" Target="http://amigo.geneontology.org/amigo/term/GO:0006338" TargetMode="External"/><Relationship Id="rId2714" Type="http://schemas.openxmlformats.org/officeDocument/2006/relationships/hyperlink" Target="http://amigo.geneontology.org/amigo/term/GO:0006875" TargetMode="External"/><Relationship Id="rId2921" Type="http://schemas.openxmlformats.org/officeDocument/2006/relationships/hyperlink" Target="http://amigo.geneontology.org/amigo/term/GO:0098542" TargetMode="External"/><Relationship Id="rId1316" Type="http://schemas.openxmlformats.org/officeDocument/2006/relationships/hyperlink" Target="http://amigo.geneontology.org/amigo/term/GO:0031272" TargetMode="External"/><Relationship Id="rId1523" Type="http://schemas.openxmlformats.org/officeDocument/2006/relationships/hyperlink" Target="http://amigo.geneontology.org/amigo/term/GO:0042534" TargetMode="External"/><Relationship Id="rId1730" Type="http://schemas.openxmlformats.org/officeDocument/2006/relationships/hyperlink" Target="http://amigo.geneontology.org/amigo/term/GO:0043372" TargetMode="External"/><Relationship Id="rId3183" Type="http://schemas.openxmlformats.org/officeDocument/2006/relationships/hyperlink" Target="http://amigo.geneontology.org/amigo/term/GO:0006412" TargetMode="External"/><Relationship Id="rId22" Type="http://schemas.openxmlformats.org/officeDocument/2006/relationships/hyperlink" Target="http://amigo.geneontology.org/amigo/term/GO:0060284" TargetMode="External"/><Relationship Id="rId1828" Type="http://schemas.openxmlformats.org/officeDocument/2006/relationships/hyperlink" Target="http://amigo.geneontology.org/amigo/term/GO:0031570" TargetMode="External"/><Relationship Id="rId3043" Type="http://schemas.openxmlformats.org/officeDocument/2006/relationships/hyperlink" Target="http://amigo.geneontology.org/amigo/term/GO:0007276" TargetMode="External"/><Relationship Id="rId171" Type="http://schemas.openxmlformats.org/officeDocument/2006/relationships/hyperlink" Target="http://amigo.geneontology.org/amigo/term/GO:0001774" TargetMode="External"/><Relationship Id="rId2297" Type="http://schemas.openxmlformats.org/officeDocument/2006/relationships/hyperlink" Target="http://amigo.geneontology.org/amigo/term/GO:0030837" TargetMode="External"/><Relationship Id="rId269" Type="http://schemas.openxmlformats.org/officeDocument/2006/relationships/hyperlink" Target="http://amigo.geneontology.org/amigo/term/GO:0034329" TargetMode="External"/><Relationship Id="rId476" Type="http://schemas.openxmlformats.org/officeDocument/2006/relationships/hyperlink" Target="http://amigo.geneontology.org/amigo/term/GO:0036333" TargetMode="External"/><Relationship Id="rId683" Type="http://schemas.openxmlformats.org/officeDocument/2006/relationships/hyperlink" Target="http://amigo.geneontology.org/amigo/term/GO:0050859" TargetMode="External"/><Relationship Id="rId890" Type="http://schemas.openxmlformats.org/officeDocument/2006/relationships/hyperlink" Target="http://amigo.geneontology.org/amigo/term/GO:0032464" TargetMode="External"/><Relationship Id="rId2157" Type="http://schemas.openxmlformats.org/officeDocument/2006/relationships/hyperlink" Target="http://amigo.geneontology.org/amigo/term/GO:0055081" TargetMode="External"/><Relationship Id="rId2364" Type="http://schemas.openxmlformats.org/officeDocument/2006/relationships/hyperlink" Target="http://amigo.geneontology.org/amigo/term/GO:0042108" TargetMode="External"/><Relationship Id="rId2571" Type="http://schemas.openxmlformats.org/officeDocument/2006/relationships/hyperlink" Target="http://amigo.geneontology.org/amigo/term/GO:0044406" TargetMode="External"/><Relationship Id="rId3110" Type="http://schemas.openxmlformats.org/officeDocument/2006/relationships/hyperlink" Target="http://amigo.geneontology.org/amigo/term/GO:0032388" TargetMode="External"/><Relationship Id="rId3208" Type="http://schemas.openxmlformats.org/officeDocument/2006/relationships/hyperlink" Target="http://amigo.geneontology.org/amigo/term/GO:1901566" TargetMode="External"/><Relationship Id="rId129" Type="http://schemas.openxmlformats.org/officeDocument/2006/relationships/hyperlink" Target="http://amigo.geneontology.org/amigo/term/GO:0021781" TargetMode="External"/><Relationship Id="rId336" Type="http://schemas.openxmlformats.org/officeDocument/2006/relationships/hyperlink" Target="http://amigo.geneontology.org/amigo/term/GO:0060988" TargetMode="External"/><Relationship Id="rId543" Type="http://schemas.openxmlformats.org/officeDocument/2006/relationships/hyperlink" Target="http://amigo.geneontology.org/amigo/term/GO:0018103" TargetMode="External"/><Relationship Id="rId988" Type="http://schemas.openxmlformats.org/officeDocument/2006/relationships/hyperlink" Target="http://amigo.geneontology.org/amigo/term/GO:0034498" TargetMode="External"/><Relationship Id="rId1173" Type="http://schemas.openxmlformats.org/officeDocument/2006/relationships/hyperlink" Target="http://amigo.geneontology.org/amigo/term/GO:0033617" TargetMode="External"/><Relationship Id="rId1380" Type="http://schemas.openxmlformats.org/officeDocument/2006/relationships/hyperlink" Target="http://amigo.geneontology.org/amigo/term/GO:0034391" TargetMode="External"/><Relationship Id="rId2017" Type="http://schemas.openxmlformats.org/officeDocument/2006/relationships/hyperlink" Target="http://amigo.geneontology.org/amigo/term/GO:0045494" TargetMode="External"/><Relationship Id="rId2224" Type="http://schemas.openxmlformats.org/officeDocument/2006/relationships/hyperlink" Target="http://amigo.geneontology.org/amigo/term/GO:0002793" TargetMode="External"/><Relationship Id="rId2669" Type="http://schemas.openxmlformats.org/officeDocument/2006/relationships/hyperlink" Target="http://amigo.geneontology.org/amigo/term/GO:0055002" TargetMode="External"/><Relationship Id="rId2876" Type="http://schemas.openxmlformats.org/officeDocument/2006/relationships/hyperlink" Target="http://amigo.geneontology.org/amigo/term/GO:0045598" TargetMode="External"/><Relationship Id="rId403" Type="http://schemas.openxmlformats.org/officeDocument/2006/relationships/hyperlink" Target="http://amigo.geneontology.org/amigo/term/GO:0006643" TargetMode="External"/><Relationship Id="rId750" Type="http://schemas.openxmlformats.org/officeDocument/2006/relationships/hyperlink" Target="http://amigo.geneontology.org/amigo/term/GO:0010760" TargetMode="External"/><Relationship Id="rId848" Type="http://schemas.openxmlformats.org/officeDocument/2006/relationships/hyperlink" Target="http://amigo.geneontology.org/amigo/term/GO:0071435" TargetMode="External"/><Relationship Id="rId1033" Type="http://schemas.openxmlformats.org/officeDocument/2006/relationships/hyperlink" Target="http://amigo.geneontology.org/amigo/term/GO:0097084" TargetMode="External"/><Relationship Id="rId1478" Type="http://schemas.openxmlformats.org/officeDocument/2006/relationships/hyperlink" Target="http://amigo.geneontology.org/amigo/term/GO:0097352" TargetMode="External"/><Relationship Id="rId1685" Type="http://schemas.openxmlformats.org/officeDocument/2006/relationships/hyperlink" Target="http://amigo.geneontology.org/amigo/term/GO:0002067" TargetMode="External"/><Relationship Id="rId1892" Type="http://schemas.openxmlformats.org/officeDocument/2006/relationships/hyperlink" Target="http://amigo.geneontology.org/amigo/term/GO:0019725" TargetMode="External"/><Relationship Id="rId2431" Type="http://schemas.openxmlformats.org/officeDocument/2006/relationships/hyperlink" Target="http://amigo.geneontology.org/amigo/term/GO:0031110" TargetMode="External"/><Relationship Id="rId2529" Type="http://schemas.openxmlformats.org/officeDocument/2006/relationships/hyperlink" Target="http://amigo.geneontology.org/amigo/term/GO:0018022" TargetMode="External"/><Relationship Id="rId2736" Type="http://schemas.openxmlformats.org/officeDocument/2006/relationships/hyperlink" Target="http://amigo.geneontology.org/amigo/term/GO:0002200" TargetMode="External"/><Relationship Id="rId610" Type="http://schemas.openxmlformats.org/officeDocument/2006/relationships/hyperlink" Target="http://amigo.geneontology.org/amigo/term/GO:0009887" TargetMode="External"/><Relationship Id="rId708" Type="http://schemas.openxmlformats.org/officeDocument/2006/relationships/hyperlink" Target="http://amigo.geneontology.org/amigo/term/GO:0090272" TargetMode="External"/><Relationship Id="rId915" Type="http://schemas.openxmlformats.org/officeDocument/2006/relationships/hyperlink" Target="http://amigo.geneontology.org/amigo/term/GO:0086065" TargetMode="External"/><Relationship Id="rId1240" Type="http://schemas.openxmlformats.org/officeDocument/2006/relationships/hyperlink" Target="http://amigo.geneontology.org/amigo/term/GO:0048545" TargetMode="External"/><Relationship Id="rId1338" Type="http://schemas.openxmlformats.org/officeDocument/2006/relationships/hyperlink" Target="http://amigo.geneontology.org/amigo/term/GO:0006405" TargetMode="External"/><Relationship Id="rId1545" Type="http://schemas.openxmlformats.org/officeDocument/2006/relationships/hyperlink" Target="http://amigo.geneontology.org/amigo/term/GO:0098586" TargetMode="External"/><Relationship Id="rId2943" Type="http://schemas.openxmlformats.org/officeDocument/2006/relationships/hyperlink" Target="http://amigo.geneontology.org/amigo/term/GO:0009451" TargetMode="External"/><Relationship Id="rId1100" Type="http://schemas.openxmlformats.org/officeDocument/2006/relationships/hyperlink" Target="http://amigo.geneontology.org/amigo/term/GO:0031399" TargetMode="External"/><Relationship Id="rId1405" Type="http://schemas.openxmlformats.org/officeDocument/2006/relationships/hyperlink" Target="http://amigo.geneontology.org/amigo/term/GO:1902110" TargetMode="External"/><Relationship Id="rId1752" Type="http://schemas.openxmlformats.org/officeDocument/2006/relationships/hyperlink" Target="http://amigo.geneontology.org/amigo/term/GO:0010107" TargetMode="External"/><Relationship Id="rId2803" Type="http://schemas.openxmlformats.org/officeDocument/2006/relationships/hyperlink" Target="http://amigo.geneontology.org/amigo/term/GO:0034655" TargetMode="External"/><Relationship Id="rId44" Type="http://schemas.openxmlformats.org/officeDocument/2006/relationships/hyperlink" Target="http://amigo.geneontology.org/amigo/term/GO:0007272" TargetMode="External"/><Relationship Id="rId1612" Type="http://schemas.openxmlformats.org/officeDocument/2006/relationships/hyperlink" Target="http://amigo.geneontology.org/amigo/term/GO:0032268" TargetMode="External"/><Relationship Id="rId1917" Type="http://schemas.openxmlformats.org/officeDocument/2006/relationships/hyperlink" Target="http://amigo.geneontology.org/amigo/term/GO:0048010" TargetMode="External"/><Relationship Id="rId3065" Type="http://schemas.openxmlformats.org/officeDocument/2006/relationships/hyperlink" Target="http://amigo.geneontology.org/amigo/term/GO:0002699" TargetMode="External"/><Relationship Id="rId193" Type="http://schemas.openxmlformats.org/officeDocument/2006/relationships/hyperlink" Target="http://amigo.geneontology.org/amigo/term/GO:0002285" TargetMode="External"/><Relationship Id="rId498" Type="http://schemas.openxmlformats.org/officeDocument/2006/relationships/hyperlink" Target="http://amigo.geneontology.org/amigo/term/GO:0010941" TargetMode="External"/><Relationship Id="rId2081" Type="http://schemas.openxmlformats.org/officeDocument/2006/relationships/hyperlink" Target="http://amigo.geneontology.org/amigo/term/GO:0002429" TargetMode="External"/><Relationship Id="rId2179" Type="http://schemas.openxmlformats.org/officeDocument/2006/relationships/hyperlink" Target="http://amigo.geneontology.org/amigo/term/GO:1904377" TargetMode="External"/><Relationship Id="rId3132" Type="http://schemas.openxmlformats.org/officeDocument/2006/relationships/hyperlink" Target="http://amigo.geneontology.org/amigo/term/GO:0072521" TargetMode="External"/><Relationship Id="rId260" Type="http://schemas.openxmlformats.org/officeDocument/2006/relationships/hyperlink" Target="http://amigo.geneontology.org/amigo/term/GO:0070482" TargetMode="External"/><Relationship Id="rId2386" Type="http://schemas.openxmlformats.org/officeDocument/2006/relationships/hyperlink" Target="http://amigo.geneontology.org/amigo/term/GO:0033119" TargetMode="External"/><Relationship Id="rId2593" Type="http://schemas.openxmlformats.org/officeDocument/2006/relationships/hyperlink" Target="http://amigo.geneontology.org/amigo/term/GO:2000573" TargetMode="External"/><Relationship Id="rId120" Type="http://schemas.openxmlformats.org/officeDocument/2006/relationships/hyperlink" Target="http://amigo.geneontology.org/amigo/term/GO:0048729" TargetMode="External"/><Relationship Id="rId358" Type="http://schemas.openxmlformats.org/officeDocument/2006/relationships/hyperlink" Target="http://amigo.geneontology.org/amigo/term/GO:0051025" TargetMode="External"/><Relationship Id="rId565" Type="http://schemas.openxmlformats.org/officeDocument/2006/relationships/hyperlink" Target="http://amigo.geneontology.org/amigo/term/GO:1905937" TargetMode="External"/><Relationship Id="rId772" Type="http://schemas.openxmlformats.org/officeDocument/2006/relationships/hyperlink" Target="http://amigo.geneontology.org/amigo/term/GO:0045852" TargetMode="External"/><Relationship Id="rId1195" Type="http://schemas.openxmlformats.org/officeDocument/2006/relationships/hyperlink" Target="http://amigo.geneontology.org/amigo/term/GO:0003188" TargetMode="External"/><Relationship Id="rId2039" Type="http://schemas.openxmlformats.org/officeDocument/2006/relationships/hyperlink" Target="http://amigo.geneontology.org/amigo/term/GO:0051338" TargetMode="External"/><Relationship Id="rId2246" Type="http://schemas.openxmlformats.org/officeDocument/2006/relationships/hyperlink" Target="http://amigo.geneontology.org/amigo/term/GO:0018210" TargetMode="External"/><Relationship Id="rId2453" Type="http://schemas.openxmlformats.org/officeDocument/2006/relationships/hyperlink" Target="http://amigo.geneontology.org/amigo/term/GO:0030330" TargetMode="External"/><Relationship Id="rId2660" Type="http://schemas.openxmlformats.org/officeDocument/2006/relationships/hyperlink" Target="http://amigo.geneontology.org/amigo/term/GO:0072347" TargetMode="External"/><Relationship Id="rId2898" Type="http://schemas.openxmlformats.org/officeDocument/2006/relationships/hyperlink" Target="http://amigo.geneontology.org/amigo/term/GO:0019362" TargetMode="External"/><Relationship Id="rId218" Type="http://schemas.openxmlformats.org/officeDocument/2006/relationships/hyperlink" Target="http://amigo.geneontology.org/amigo/term/GO:0044087" TargetMode="External"/><Relationship Id="rId425" Type="http://schemas.openxmlformats.org/officeDocument/2006/relationships/hyperlink" Target="http://amigo.geneontology.org/amigo/term/GO:0044089" TargetMode="External"/><Relationship Id="rId632" Type="http://schemas.openxmlformats.org/officeDocument/2006/relationships/hyperlink" Target="http://amigo.geneontology.org/amigo/term/GO:0097485" TargetMode="External"/><Relationship Id="rId1055" Type="http://schemas.openxmlformats.org/officeDocument/2006/relationships/hyperlink" Target="http://amigo.geneontology.org/amigo/term/GO:0070727" TargetMode="External"/><Relationship Id="rId1262" Type="http://schemas.openxmlformats.org/officeDocument/2006/relationships/hyperlink" Target="http://amigo.geneontology.org/amigo/term/GO:0031274" TargetMode="External"/><Relationship Id="rId2106" Type="http://schemas.openxmlformats.org/officeDocument/2006/relationships/hyperlink" Target="http://amigo.geneontology.org/amigo/term/GO:0048738" TargetMode="External"/><Relationship Id="rId2313" Type="http://schemas.openxmlformats.org/officeDocument/2006/relationships/hyperlink" Target="http://amigo.geneontology.org/amigo/term/GO:0012501" TargetMode="External"/><Relationship Id="rId2520" Type="http://schemas.openxmlformats.org/officeDocument/2006/relationships/hyperlink" Target="http://amigo.geneontology.org/amigo/term/GO:0042147" TargetMode="External"/><Relationship Id="rId2758" Type="http://schemas.openxmlformats.org/officeDocument/2006/relationships/hyperlink" Target="http://amigo.geneontology.org/amigo/term/GO:0043277" TargetMode="External"/><Relationship Id="rId2965" Type="http://schemas.openxmlformats.org/officeDocument/2006/relationships/hyperlink" Target="http://amigo.geneontology.org/amigo/term/GO:0120031" TargetMode="External"/><Relationship Id="rId937" Type="http://schemas.openxmlformats.org/officeDocument/2006/relationships/hyperlink" Target="http://amigo.geneontology.org/amigo/term/GO:0002275" TargetMode="External"/><Relationship Id="rId1122" Type="http://schemas.openxmlformats.org/officeDocument/2006/relationships/hyperlink" Target="http://amigo.geneontology.org/amigo/term/GO:0047497" TargetMode="External"/><Relationship Id="rId1567" Type="http://schemas.openxmlformats.org/officeDocument/2006/relationships/hyperlink" Target="http://amigo.geneontology.org/amigo/term/GO:1904018" TargetMode="External"/><Relationship Id="rId1774" Type="http://schemas.openxmlformats.org/officeDocument/2006/relationships/hyperlink" Target="http://amigo.geneontology.org/amigo/term/GO:0018200" TargetMode="External"/><Relationship Id="rId1981" Type="http://schemas.openxmlformats.org/officeDocument/2006/relationships/hyperlink" Target="http://amigo.geneontology.org/amigo/term/GO:0006357" TargetMode="External"/><Relationship Id="rId2618" Type="http://schemas.openxmlformats.org/officeDocument/2006/relationships/hyperlink" Target="http://amigo.geneontology.org/amigo/term/GO:0051249" TargetMode="External"/><Relationship Id="rId2825" Type="http://schemas.openxmlformats.org/officeDocument/2006/relationships/hyperlink" Target="http://amigo.geneontology.org/amigo/term/GO:0008202" TargetMode="External"/><Relationship Id="rId66" Type="http://schemas.openxmlformats.org/officeDocument/2006/relationships/hyperlink" Target="http://amigo.geneontology.org/amigo/term/GO:0030593" TargetMode="External"/><Relationship Id="rId1427" Type="http://schemas.openxmlformats.org/officeDocument/2006/relationships/hyperlink" Target="http://amigo.geneontology.org/amigo/term/GO:0008209" TargetMode="External"/><Relationship Id="rId1634" Type="http://schemas.openxmlformats.org/officeDocument/2006/relationships/hyperlink" Target="http://amigo.geneontology.org/amigo/term/GO:0072330" TargetMode="External"/><Relationship Id="rId1841" Type="http://schemas.openxmlformats.org/officeDocument/2006/relationships/hyperlink" Target="http://amigo.geneontology.org/amigo/term/GO:1902745" TargetMode="External"/><Relationship Id="rId3087" Type="http://schemas.openxmlformats.org/officeDocument/2006/relationships/hyperlink" Target="http://amigo.geneontology.org/amigo/term/GO:0043414" TargetMode="External"/><Relationship Id="rId1939" Type="http://schemas.openxmlformats.org/officeDocument/2006/relationships/hyperlink" Target="http://amigo.geneontology.org/amigo/term/GO:0032649" TargetMode="External"/><Relationship Id="rId1701" Type="http://schemas.openxmlformats.org/officeDocument/2006/relationships/hyperlink" Target="http://amigo.geneontology.org/amigo/term/GO:0071624" TargetMode="External"/><Relationship Id="rId3154" Type="http://schemas.openxmlformats.org/officeDocument/2006/relationships/hyperlink" Target="http://amigo.geneontology.org/amigo/term/GO:0009259" TargetMode="External"/><Relationship Id="rId282" Type="http://schemas.openxmlformats.org/officeDocument/2006/relationships/hyperlink" Target="http://amigo.geneontology.org/amigo/term/GO:0009268" TargetMode="External"/><Relationship Id="rId587" Type="http://schemas.openxmlformats.org/officeDocument/2006/relationships/hyperlink" Target="http://amigo.geneontology.org/amigo/term/GO:0022037" TargetMode="External"/><Relationship Id="rId2170" Type="http://schemas.openxmlformats.org/officeDocument/2006/relationships/hyperlink" Target="http://amigo.geneontology.org/amigo/term/GO:0030890" TargetMode="External"/><Relationship Id="rId2268" Type="http://schemas.openxmlformats.org/officeDocument/2006/relationships/hyperlink" Target="http://amigo.geneontology.org/amigo/term/GO:0098780" TargetMode="External"/><Relationship Id="rId3014" Type="http://schemas.openxmlformats.org/officeDocument/2006/relationships/hyperlink" Target="http://amigo.geneontology.org/amigo/term/GO:0097237" TargetMode="External"/><Relationship Id="rId8" Type="http://schemas.openxmlformats.org/officeDocument/2006/relationships/hyperlink" Target="http://amigo.geneontology.org/amigo/term/GO:0006928" TargetMode="External"/><Relationship Id="rId142" Type="http://schemas.openxmlformats.org/officeDocument/2006/relationships/hyperlink" Target="http://amigo.geneontology.org/amigo/term/GO:0035239" TargetMode="External"/><Relationship Id="rId447" Type="http://schemas.openxmlformats.org/officeDocument/2006/relationships/hyperlink" Target="http://amigo.geneontology.org/amigo/term/GO:0046777" TargetMode="External"/><Relationship Id="rId794" Type="http://schemas.openxmlformats.org/officeDocument/2006/relationships/hyperlink" Target="http://amigo.geneontology.org/amigo/term/GO:1903393" TargetMode="External"/><Relationship Id="rId1077" Type="http://schemas.openxmlformats.org/officeDocument/2006/relationships/hyperlink" Target="http://amigo.geneontology.org/amigo/term/GO:0042982" TargetMode="External"/><Relationship Id="rId2030" Type="http://schemas.openxmlformats.org/officeDocument/2006/relationships/hyperlink" Target="http://amigo.geneontology.org/amigo/term/GO:0034629" TargetMode="External"/><Relationship Id="rId2128" Type="http://schemas.openxmlformats.org/officeDocument/2006/relationships/hyperlink" Target="http://amigo.geneontology.org/amigo/term/GO:0050714" TargetMode="External"/><Relationship Id="rId2475" Type="http://schemas.openxmlformats.org/officeDocument/2006/relationships/hyperlink" Target="http://amigo.geneontology.org/amigo/term/GO:0032272" TargetMode="External"/><Relationship Id="rId2682" Type="http://schemas.openxmlformats.org/officeDocument/2006/relationships/hyperlink" Target="http://amigo.geneontology.org/amigo/term/GO:0042035" TargetMode="External"/><Relationship Id="rId2987" Type="http://schemas.openxmlformats.org/officeDocument/2006/relationships/hyperlink" Target="http://amigo.geneontology.org/amigo/term/GO:0032845" TargetMode="External"/><Relationship Id="rId654" Type="http://schemas.openxmlformats.org/officeDocument/2006/relationships/hyperlink" Target="http://amigo.geneontology.org/amigo/term/GO:0086013" TargetMode="External"/><Relationship Id="rId861" Type="http://schemas.openxmlformats.org/officeDocument/2006/relationships/hyperlink" Target="http://amigo.geneontology.org/amigo/term/GO:0060264" TargetMode="External"/><Relationship Id="rId959" Type="http://schemas.openxmlformats.org/officeDocument/2006/relationships/hyperlink" Target="http://amigo.geneontology.org/amigo/term/GO:0035065" TargetMode="External"/><Relationship Id="rId1284" Type="http://schemas.openxmlformats.org/officeDocument/2006/relationships/hyperlink" Target="http://amigo.geneontology.org/amigo/term/GO:0044532" TargetMode="External"/><Relationship Id="rId1491" Type="http://schemas.openxmlformats.org/officeDocument/2006/relationships/hyperlink" Target="http://amigo.geneontology.org/amigo/term/GO:0002719" TargetMode="External"/><Relationship Id="rId1589" Type="http://schemas.openxmlformats.org/officeDocument/2006/relationships/hyperlink" Target="http://amigo.geneontology.org/amigo/term/GO:1904950" TargetMode="External"/><Relationship Id="rId2335" Type="http://schemas.openxmlformats.org/officeDocument/2006/relationships/hyperlink" Target="http://amigo.geneontology.org/amigo/term/GO:0043470" TargetMode="External"/><Relationship Id="rId2542" Type="http://schemas.openxmlformats.org/officeDocument/2006/relationships/hyperlink" Target="http://amigo.geneontology.org/amigo/term/GO:0006914" TargetMode="External"/><Relationship Id="rId307" Type="http://schemas.openxmlformats.org/officeDocument/2006/relationships/hyperlink" Target="http://amigo.geneontology.org/amigo/term/GO:0006955" TargetMode="External"/><Relationship Id="rId514" Type="http://schemas.openxmlformats.org/officeDocument/2006/relationships/hyperlink" Target="http://amigo.geneontology.org/amigo/term/GO:0051453" TargetMode="External"/><Relationship Id="rId721" Type="http://schemas.openxmlformats.org/officeDocument/2006/relationships/hyperlink" Target="http://amigo.geneontology.org/amigo/term/GO:0043087" TargetMode="External"/><Relationship Id="rId1144" Type="http://schemas.openxmlformats.org/officeDocument/2006/relationships/hyperlink" Target="http://amigo.geneontology.org/amigo/term/GO:0065009" TargetMode="External"/><Relationship Id="rId1351" Type="http://schemas.openxmlformats.org/officeDocument/2006/relationships/hyperlink" Target="http://amigo.geneontology.org/amigo/term/GO:0002830" TargetMode="External"/><Relationship Id="rId1449" Type="http://schemas.openxmlformats.org/officeDocument/2006/relationships/hyperlink" Target="http://amigo.geneontology.org/amigo/term/GO:0001833" TargetMode="External"/><Relationship Id="rId1796" Type="http://schemas.openxmlformats.org/officeDocument/2006/relationships/hyperlink" Target="http://amigo.geneontology.org/amigo/term/GO:0060487" TargetMode="External"/><Relationship Id="rId2402" Type="http://schemas.openxmlformats.org/officeDocument/2006/relationships/hyperlink" Target="http://amigo.geneontology.org/amigo/term/GO:0071320" TargetMode="External"/><Relationship Id="rId2847" Type="http://schemas.openxmlformats.org/officeDocument/2006/relationships/hyperlink" Target="http://amigo.geneontology.org/amigo/term/GO:0043627" TargetMode="External"/><Relationship Id="rId88" Type="http://schemas.openxmlformats.org/officeDocument/2006/relationships/hyperlink" Target="http://amigo.geneontology.org/amigo/term/GO:0051270" TargetMode="External"/><Relationship Id="rId819" Type="http://schemas.openxmlformats.org/officeDocument/2006/relationships/hyperlink" Target="http://amigo.geneontology.org/amigo/term/GO:2000351" TargetMode="External"/><Relationship Id="rId1004" Type="http://schemas.openxmlformats.org/officeDocument/2006/relationships/hyperlink" Target="http://amigo.geneontology.org/amigo/term/GO:0061462" TargetMode="External"/><Relationship Id="rId1211" Type="http://schemas.openxmlformats.org/officeDocument/2006/relationships/hyperlink" Target="http://amigo.geneontology.org/amigo/term/GO:0060255" TargetMode="External"/><Relationship Id="rId1656" Type="http://schemas.openxmlformats.org/officeDocument/2006/relationships/hyperlink" Target="http://amigo.geneontology.org/amigo/term/GO:0043010" TargetMode="External"/><Relationship Id="rId1863" Type="http://schemas.openxmlformats.org/officeDocument/2006/relationships/hyperlink" Target="http://amigo.geneontology.org/amigo/term/GO:0010768" TargetMode="External"/><Relationship Id="rId2707" Type="http://schemas.openxmlformats.org/officeDocument/2006/relationships/hyperlink" Target="http://amigo.geneontology.org/amigo/term/GO:0120034" TargetMode="External"/><Relationship Id="rId2914" Type="http://schemas.openxmlformats.org/officeDocument/2006/relationships/hyperlink" Target="http://amigo.geneontology.org/amigo/term/GO:0051592" TargetMode="External"/><Relationship Id="rId1309" Type="http://schemas.openxmlformats.org/officeDocument/2006/relationships/hyperlink" Target="http://amigo.geneontology.org/amigo/term/GO:0072079" TargetMode="External"/><Relationship Id="rId1516" Type="http://schemas.openxmlformats.org/officeDocument/2006/relationships/hyperlink" Target="http://amigo.geneontology.org/amigo/term/GO:1902166" TargetMode="External"/><Relationship Id="rId1723" Type="http://schemas.openxmlformats.org/officeDocument/2006/relationships/hyperlink" Target="http://amigo.geneontology.org/amigo/term/GO:1902165" TargetMode="External"/><Relationship Id="rId1930" Type="http://schemas.openxmlformats.org/officeDocument/2006/relationships/hyperlink" Target="http://amigo.geneontology.org/amigo/term/GO:0031365" TargetMode="External"/><Relationship Id="rId3176" Type="http://schemas.openxmlformats.org/officeDocument/2006/relationships/hyperlink" Target="http://amigo.geneontology.org/amigo/term/GO:0034470" TargetMode="External"/><Relationship Id="rId15" Type="http://schemas.openxmlformats.org/officeDocument/2006/relationships/hyperlink" Target="http://amigo.geneontology.org/amigo/term/GO:0030595" TargetMode="External"/><Relationship Id="rId2192" Type="http://schemas.openxmlformats.org/officeDocument/2006/relationships/hyperlink" Target="http://amigo.geneontology.org/amigo/term/GO:0017038" TargetMode="External"/><Relationship Id="rId3036" Type="http://schemas.openxmlformats.org/officeDocument/2006/relationships/hyperlink" Target="http://amigo.geneontology.org/amigo/term/GO:0051607" TargetMode="External"/><Relationship Id="rId164" Type="http://schemas.openxmlformats.org/officeDocument/2006/relationships/hyperlink" Target="http://amigo.geneontology.org/amigo/term/GO:0010720" TargetMode="External"/><Relationship Id="rId371" Type="http://schemas.openxmlformats.org/officeDocument/2006/relationships/hyperlink" Target="http://amigo.geneontology.org/amigo/term/GO:2000446" TargetMode="External"/><Relationship Id="rId2052" Type="http://schemas.openxmlformats.org/officeDocument/2006/relationships/hyperlink" Target="http://amigo.geneontology.org/amigo/term/GO:0002820" TargetMode="External"/><Relationship Id="rId2497" Type="http://schemas.openxmlformats.org/officeDocument/2006/relationships/hyperlink" Target="http://amigo.geneontology.org/amigo/term/GO:0071222" TargetMode="External"/><Relationship Id="rId469" Type="http://schemas.openxmlformats.org/officeDocument/2006/relationships/hyperlink" Target="http://amigo.geneontology.org/amigo/term/GO:0021912" TargetMode="External"/><Relationship Id="rId676" Type="http://schemas.openxmlformats.org/officeDocument/2006/relationships/hyperlink" Target="http://amigo.geneontology.org/amigo/term/GO:0050727" TargetMode="External"/><Relationship Id="rId883" Type="http://schemas.openxmlformats.org/officeDocument/2006/relationships/hyperlink" Target="http://amigo.geneontology.org/amigo/term/GO:0030301" TargetMode="External"/><Relationship Id="rId1099" Type="http://schemas.openxmlformats.org/officeDocument/2006/relationships/hyperlink" Target="http://amigo.geneontology.org/amigo/term/GO:0007266" TargetMode="External"/><Relationship Id="rId2357" Type="http://schemas.openxmlformats.org/officeDocument/2006/relationships/hyperlink" Target="http://amigo.geneontology.org/amigo/term/GO:0034502" TargetMode="External"/><Relationship Id="rId2564" Type="http://schemas.openxmlformats.org/officeDocument/2006/relationships/hyperlink" Target="http://amigo.geneontology.org/amigo/term/GO:0032922" TargetMode="External"/><Relationship Id="rId3103" Type="http://schemas.openxmlformats.org/officeDocument/2006/relationships/hyperlink" Target="http://amigo.geneontology.org/amigo/term/GO:0019538" TargetMode="External"/><Relationship Id="rId231" Type="http://schemas.openxmlformats.org/officeDocument/2006/relationships/hyperlink" Target="http://amigo.geneontology.org/amigo/term/GO:0086053" TargetMode="External"/><Relationship Id="rId329" Type="http://schemas.openxmlformats.org/officeDocument/2006/relationships/hyperlink" Target="http://amigo.geneontology.org/amigo/term/GO:1902162" TargetMode="External"/><Relationship Id="rId536" Type="http://schemas.openxmlformats.org/officeDocument/2006/relationships/hyperlink" Target="http://amigo.geneontology.org/amigo/term/GO:0098904" TargetMode="External"/><Relationship Id="rId1166" Type="http://schemas.openxmlformats.org/officeDocument/2006/relationships/hyperlink" Target="http://amigo.geneontology.org/amigo/term/GO:2000514" TargetMode="External"/><Relationship Id="rId1373" Type="http://schemas.openxmlformats.org/officeDocument/2006/relationships/hyperlink" Target="http://amigo.geneontology.org/amigo/term/GO:0033630" TargetMode="External"/><Relationship Id="rId2217" Type="http://schemas.openxmlformats.org/officeDocument/2006/relationships/hyperlink" Target="http://amigo.geneontology.org/amigo/term/GO:0071774" TargetMode="External"/><Relationship Id="rId2771" Type="http://schemas.openxmlformats.org/officeDocument/2006/relationships/hyperlink" Target="http://amigo.geneontology.org/amigo/term/GO:0048525" TargetMode="External"/><Relationship Id="rId2869" Type="http://schemas.openxmlformats.org/officeDocument/2006/relationships/hyperlink" Target="http://amigo.geneontology.org/amigo/term/GO:0031396" TargetMode="External"/><Relationship Id="rId743" Type="http://schemas.openxmlformats.org/officeDocument/2006/relationships/hyperlink" Target="http://amigo.geneontology.org/amigo/term/GO:0051454" TargetMode="External"/><Relationship Id="rId950" Type="http://schemas.openxmlformats.org/officeDocument/2006/relationships/hyperlink" Target="http://amigo.geneontology.org/amigo/term/GO:0060219" TargetMode="External"/><Relationship Id="rId1026" Type="http://schemas.openxmlformats.org/officeDocument/2006/relationships/hyperlink" Target="http://amigo.geneontology.org/amigo/term/GO:0034613" TargetMode="External"/><Relationship Id="rId1580" Type="http://schemas.openxmlformats.org/officeDocument/2006/relationships/hyperlink" Target="http://amigo.geneontology.org/amigo/term/GO:0016259" TargetMode="External"/><Relationship Id="rId1678" Type="http://schemas.openxmlformats.org/officeDocument/2006/relationships/hyperlink" Target="http://amigo.geneontology.org/amigo/term/GO:0046597" TargetMode="External"/><Relationship Id="rId1885" Type="http://schemas.openxmlformats.org/officeDocument/2006/relationships/hyperlink" Target="http://amigo.geneontology.org/amigo/term/GO:1902532" TargetMode="External"/><Relationship Id="rId2424" Type="http://schemas.openxmlformats.org/officeDocument/2006/relationships/hyperlink" Target="http://amigo.geneontology.org/amigo/term/GO:0048260" TargetMode="External"/><Relationship Id="rId2631" Type="http://schemas.openxmlformats.org/officeDocument/2006/relationships/hyperlink" Target="http://amigo.geneontology.org/amigo/term/GO:0002449" TargetMode="External"/><Relationship Id="rId2729" Type="http://schemas.openxmlformats.org/officeDocument/2006/relationships/hyperlink" Target="http://amigo.geneontology.org/amigo/term/GO:0044085" TargetMode="External"/><Relationship Id="rId2936" Type="http://schemas.openxmlformats.org/officeDocument/2006/relationships/hyperlink" Target="http://amigo.geneontology.org/amigo/term/GO:0030855" TargetMode="External"/><Relationship Id="rId603" Type="http://schemas.openxmlformats.org/officeDocument/2006/relationships/hyperlink" Target="http://amigo.geneontology.org/amigo/term/GO:0018345" TargetMode="External"/><Relationship Id="rId810" Type="http://schemas.openxmlformats.org/officeDocument/2006/relationships/hyperlink" Target="http://amigo.geneontology.org/amigo/term/GO:0009628" TargetMode="External"/><Relationship Id="rId908" Type="http://schemas.openxmlformats.org/officeDocument/2006/relationships/hyperlink" Target="http://amigo.geneontology.org/amigo/term/GO:0045634" TargetMode="External"/><Relationship Id="rId1233" Type="http://schemas.openxmlformats.org/officeDocument/2006/relationships/hyperlink" Target="http://amigo.geneontology.org/amigo/term/GO:0048664" TargetMode="External"/><Relationship Id="rId1440" Type="http://schemas.openxmlformats.org/officeDocument/2006/relationships/hyperlink" Target="http://amigo.geneontology.org/amigo/term/GO:0042749" TargetMode="External"/><Relationship Id="rId1538" Type="http://schemas.openxmlformats.org/officeDocument/2006/relationships/hyperlink" Target="http://amigo.geneontology.org/amigo/term/GO:0008584" TargetMode="External"/><Relationship Id="rId1300" Type="http://schemas.openxmlformats.org/officeDocument/2006/relationships/hyperlink" Target="http://amigo.geneontology.org/amigo/term/GO:0021680" TargetMode="External"/><Relationship Id="rId1745" Type="http://schemas.openxmlformats.org/officeDocument/2006/relationships/hyperlink" Target="http://amigo.geneontology.org/amigo/term/GO:1900544" TargetMode="External"/><Relationship Id="rId1952" Type="http://schemas.openxmlformats.org/officeDocument/2006/relationships/hyperlink" Target="http://amigo.geneontology.org/amigo/term/GO:0002902" TargetMode="External"/><Relationship Id="rId3198" Type="http://schemas.openxmlformats.org/officeDocument/2006/relationships/hyperlink" Target="http://amigo.geneontology.org/amigo/term/GO:0006807" TargetMode="External"/><Relationship Id="rId37" Type="http://schemas.openxmlformats.org/officeDocument/2006/relationships/hyperlink" Target="http://amigo.geneontology.org/amigo/term/GO:0006813" TargetMode="External"/><Relationship Id="rId1605" Type="http://schemas.openxmlformats.org/officeDocument/2006/relationships/hyperlink" Target="http://amigo.geneontology.org/amigo/term/GO:0071801" TargetMode="External"/><Relationship Id="rId1812" Type="http://schemas.openxmlformats.org/officeDocument/2006/relationships/hyperlink" Target="http://amigo.geneontology.org/amigo/term/GO:0002758" TargetMode="External"/><Relationship Id="rId3058" Type="http://schemas.openxmlformats.org/officeDocument/2006/relationships/hyperlink" Target="http://amigo.geneontology.org/amigo/term/GO:0045184" TargetMode="External"/><Relationship Id="rId186" Type="http://schemas.openxmlformats.org/officeDocument/2006/relationships/hyperlink" Target="http://amigo.geneontology.org/amigo/term/GO:0043583" TargetMode="External"/><Relationship Id="rId393" Type="http://schemas.openxmlformats.org/officeDocument/2006/relationships/hyperlink" Target="http://amigo.geneontology.org/amigo/term/GO:0050902" TargetMode="External"/><Relationship Id="rId2074" Type="http://schemas.openxmlformats.org/officeDocument/2006/relationships/hyperlink" Target="http://amigo.geneontology.org/amigo/term/GO:0043030" TargetMode="External"/><Relationship Id="rId2281" Type="http://schemas.openxmlformats.org/officeDocument/2006/relationships/hyperlink" Target="http://amigo.geneontology.org/amigo/term/GO:1901888" TargetMode="External"/><Relationship Id="rId3125" Type="http://schemas.openxmlformats.org/officeDocument/2006/relationships/hyperlink" Target="http://amigo.geneontology.org/amigo/term/GO:0090407" TargetMode="External"/><Relationship Id="rId253" Type="http://schemas.openxmlformats.org/officeDocument/2006/relationships/hyperlink" Target="http://amigo.geneontology.org/amigo/term/GO:0070276" TargetMode="External"/><Relationship Id="rId460" Type="http://schemas.openxmlformats.org/officeDocument/2006/relationships/hyperlink" Target="http://amigo.geneontology.org/amigo/term/GO:0070358" TargetMode="External"/><Relationship Id="rId698" Type="http://schemas.openxmlformats.org/officeDocument/2006/relationships/hyperlink" Target="http://amigo.geneontology.org/amigo/term/GO:0019896" TargetMode="External"/><Relationship Id="rId1090" Type="http://schemas.openxmlformats.org/officeDocument/2006/relationships/hyperlink" Target="http://amigo.geneontology.org/amigo/term/GO:0071711" TargetMode="External"/><Relationship Id="rId2141" Type="http://schemas.openxmlformats.org/officeDocument/2006/relationships/hyperlink" Target="http://amigo.geneontology.org/amigo/term/GO:0030003" TargetMode="External"/><Relationship Id="rId2379" Type="http://schemas.openxmlformats.org/officeDocument/2006/relationships/hyperlink" Target="http://amigo.geneontology.org/amigo/term/GO:1901575" TargetMode="External"/><Relationship Id="rId2586" Type="http://schemas.openxmlformats.org/officeDocument/2006/relationships/hyperlink" Target="http://amigo.geneontology.org/amigo/term/GO:0043407" TargetMode="External"/><Relationship Id="rId2793" Type="http://schemas.openxmlformats.org/officeDocument/2006/relationships/hyperlink" Target="http://amigo.geneontology.org/amigo/term/GO:0019752" TargetMode="External"/><Relationship Id="rId113" Type="http://schemas.openxmlformats.org/officeDocument/2006/relationships/hyperlink" Target="http://amigo.geneontology.org/amigo/term/GO:0098657" TargetMode="External"/><Relationship Id="rId320" Type="http://schemas.openxmlformats.org/officeDocument/2006/relationships/hyperlink" Target="http://amigo.geneontology.org/amigo/term/GO:0032675" TargetMode="External"/><Relationship Id="rId558" Type="http://schemas.openxmlformats.org/officeDocument/2006/relationships/hyperlink" Target="http://amigo.geneontology.org/amigo/term/GO:0098910" TargetMode="External"/><Relationship Id="rId765" Type="http://schemas.openxmlformats.org/officeDocument/2006/relationships/hyperlink" Target="http://amigo.geneontology.org/amigo/term/GO:0072174" TargetMode="External"/><Relationship Id="rId972" Type="http://schemas.openxmlformats.org/officeDocument/2006/relationships/hyperlink" Target="http://amigo.geneontology.org/amigo/term/GO:0032233" TargetMode="External"/><Relationship Id="rId1188" Type="http://schemas.openxmlformats.org/officeDocument/2006/relationships/hyperlink" Target="http://amigo.geneontology.org/amigo/term/GO:0071236" TargetMode="External"/><Relationship Id="rId1395" Type="http://schemas.openxmlformats.org/officeDocument/2006/relationships/hyperlink" Target="http://amigo.geneontology.org/amigo/term/GO:0031099" TargetMode="External"/><Relationship Id="rId2001" Type="http://schemas.openxmlformats.org/officeDocument/2006/relationships/hyperlink" Target="http://amigo.geneontology.org/amigo/term/GO:0051254" TargetMode="External"/><Relationship Id="rId2239" Type="http://schemas.openxmlformats.org/officeDocument/2006/relationships/hyperlink" Target="http://amigo.geneontology.org/amigo/term/GO:0006306" TargetMode="External"/><Relationship Id="rId2446" Type="http://schemas.openxmlformats.org/officeDocument/2006/relationships/hyperlink" Target="http://amigo.geneontology.org/amigo/term/GO:0071559" TargetMode="External"/><Relationship Id="rId2653" Type="http://schemas.openxmlformats.org/officeDocument/2006/relationships/hyperlink" Target="http://amigo.geneontology.org/amigo/term/GO:0051303" TargetMode="External"/><Relationship Id="rId2860" Type="http://schemas.openxmlformats.org/officeDocument/2006/relationships/hyperlink" Target="http://amigo.geneontology.org/amigo/term/GO:0016579" TargetMode="External"/><Relationship Id="rId418" Type="http://schemas.openxmlformats.org/officeDocument/2006/relationships/hyperlink" Target="http://amigo.geneontology.org/amigo/term/GO:0019220" TargetMode="External"/><Relationship Id="rId625" Type="http://schemas.openxmlformats.org/officeDocument/2006/relationships/hyperlink" Target="http://amigo.geneontology.org/amigo/term/GO:0071724" TargetMode="External"/><Relationship Id="rId832" Type="http://schemas.openxmlformats.org/officeDocument/2006/relationships/hyperlink" Target="http://amigo.geneontology.org/amigo/term/GO:0071676" TargetMode="External"/><Relationship Id="rId1048" Type="http://schemas.openxmlformats.org/officeDocument/2006/relationships/hyperlink" Target="http://amigo.geneontology.org/amigo/term/GO:0006633" TargetMode="External"/><Relationship Id="rId1255" Type="http://schemas.openxmlformats.org/officeDocument/2006/relationships/hyperlink" Target="http://amigo.geneontology.org/amigo/term/GO:0002687" TargetMode="External"/><Relationship Id="rId1462" Type="http://schemas.openxmlformats.org/officeDocument/2006/relationships/hyperlink" Target="http://amigo.geneontology.org/amigo/term/GO:0030217" TargetMode="External"/><Relationship Id="rId2306" Type="http://schemas.openxmlformats.org/officeDocument/2006/relationships/hyperlink" Target="http://amigo.geneontology.org/amigo/term/GO:0060688" TargetMode="External"/><Relationship Id="rId2513" Type="http://schemas.openxmlformats.org/officeDocument/2006/relationships/hyperlink" Target="http://amigo.geneontology.org/amigo/term/GO:0030801" TargetMode="External"/><Relationship Id="rId2958" Type="http://schemas.openxmlformats.org/officeDocument/2006/relationships/hyperlink" Target="http://amigo.geneontology.org/amigo/term/GO:0046822" TargetMode="External"/><Relationship Id="rId1115" Type="http://schemas.openxmlformats.org/officeDocument/2006/relationships/hyperlink" Target="http://amigo.geneontology.org/amigo/term/GO:0045123" TargetMode="External"/><Relationship Id="rId1322" Type="http://schemas.openxmlformats.org/officeDocument/2006/relationships/hyperlink" Target="http://amigo.geneontology.org/amigo/term/GO:0002224" TargetMode="External"/><Relationship Id="rId1767" Type="http://schemas.openxmlformats.org/officeDocument/2006/relationships/hyperlink" Target="http://amigo.geneontology.org/amigo/term/GO:0050858" TargetMode="External"/><Relationship Id="rId1974" Type="http://schemas.openxmlformats.org/officeDocument/2006/relationships/hyperlink" Target="http://amigo.geneontology.org/amigo/term/GO:1902402" TargetMode="External"/><Relationship Id="rId2720" Type="http://schemas.openxmlformats.org/officeDocument/2006/relationships/hyperlink" Target="http://amigo.geneontology.org/amigo/term/GO:0007160" TargetMode="External"/><Relationship Id="rId2818" Type="http://schemas.openxmlformats.org/officeDocument/2006/relationships/hyperlink" Target="http://amigo.geneontology.org/amigo/term/GO:0032368" TargetMode="External"/><Relationship Id="rId59" Type="http://schemas.openxmlformats.org/officeDocument/2006/relationships/hyperlink" Target="http://amigo.geneontology.org/amigo/term/GO:0043029" TargetMode="External"/><Relationship Id="rId1627" Type="http://schemas.openxmlformats.org/officeDocument/2006/relationships/hyperlink" Target="http://amigo.geneontology.org/amigo/term/GO:0048843" TargetMode="External"/><Relationship Id="rId1834" Type="http://schemas.openxmlformats.org/officeDocument/2006/relationships/hyperlink" Target="http://amigo.geneontology.org/amigo/term/GO:1903523" TargetMode="External"/><Relationship Id="rId2096" Type="http://schemas.openxmlformats.org/officeDocument/2006/relationships/hyperlink" Target="http://amigo.geneontology.org/amigo/term/GO:2000108" TargetMode="External"/><Relationship Id="rId1901" Type="http://schemas.openxmlformats.org/officeDocument/2006/relationships/hyperlink" Target="http://amigo.geneontology.org/amigo/term/GO:0045668" TargetMode="External"/><Relationship Id="rId3147" Type="http://schemas.openxmlformats.org/officeDocument/2006/relationships/hyperlink" Target="http://amigo.geneontology.org/amigo/term/GO:0008152" TargetMode="External"/><Relationship Id="rId275" Type="http://schemas.openxmlformats.org/officeDocument/2006/relationships/hyperlink" Target="http://amigo.geneontology.org/amigo/term/GO:0043254" TargetMode="External"/><Relationship Id="rId482" Type="http://schemas.openxmlformats.org/officeDocument/2006/relationships/hyperlink" Target="http://amigo.geneontology.org/amigo/term/GO:0021750" TargetMode="External"/><Relationship Id="rId2163" Type="http://schemas.openxmlformats.org/officeDocument/2006/relationships/hyperlink" Target="http://amigo.geneontology.org/amigo/term/GO:1902229" TargetMode="External"/><Relationship Id="rId2370" Type="http://schemas.openxmlformats.org/officeDocument/2006/relationships/hyperlink" Target="http://amigo.geneontology.org/amigo/term/GO:0048538" TargetMode="External"/><Relationship Id="rId3007" Type="http://schemas.openxmlformats.org/officeDocument/2006/relationships/hyperlink" Target="http://amigo.geneontology.org/amigo/term/GO:0010950" TargetMode="External"/><Relationship Id="rId3214" Type="http://schemas.openxmlformats.org/officeDocument/2006/relationships/hyperlink" Target="http://amigo.geneontology.org/amigo/term/GO:0008380" TargetMode="External"/><Relationship Id="rId135" Type="http://schemas.openxmlformats.org/officeDocument/2006/relationships/hyperlink" Target="http://amigo.geneontology.org/amigo/term/GO:0022617" TargetMode="External"/><Relationship Id="rId342" Type="http://schemas.openxmlformats.org/officeDocument/2006/relationships/hyperlink" Target="http://amigo.geneontology.org/amigo/term/GO:1900024" TargetMode="External"/><Relationship Id="rId787" Type="http://schemas.openxmlformats.org/officeDocument/2006/relationships/hyperlink" Target="http://amigo.geneontology.org/amigo/term/GO:0090091" TargetMode="External"/><Relationship Id="rId994" Type="http://schemas.openxmlformats.org/officeDocument/2006/relationships/hyperlink" Target="http://amigo.geneontology.org/amigo/term/GO:0001658" TargetMode="External"/><Relationship Id="rId2023" Type="http://schemas.openxmlformats.org/officeDocument/2006/relationships/hyperlink" Target="http://amigo.geneontology.org/amigo/term/GO:0090201" TargetMode="External"/><Relationship Id="rId2230" Type="http://schemas.openxmlformats.org/officeDocument/2006/relationships/hyperlink" Target="http://amigo.geneontology.org/amigo/term/GO:0070229" TargetMode="External"/><Relationship Id="rId2468" Type="http://schemas.openxmlformats.org/officeDocument/2006/relationships/hyperlink" Target="http://amigo.geneontology.org/amigo/term/GO:0002694" TargetMode="External"/><Relationship Id="rId2675" Type="http://schemas.openxmlformats.org/officeDocument/2006/relationships/hyperlink" Target="http://amigo.geneontology.org/amigo/term/GO:1900087" TargetMode="External"/><Relationship Id="rId2882" Type="http://schemas.openxmlformats.org/officeDocument/2006/relationships/hyperlink" Target="http://amigo.geneontology.org/amigo/term/GO:0007507" TargetMode="External"/><Relationship Id="rId202" Type="http://schemas.openxmlformats.org/officeDocument/2006/relationships/hyperlink" Target="http://amigo.geneontology.org/amigo/term/GO:1904156" TargetMode="External"/><Relationship Id="rId647" Type="http://schemas.openxmlformats.org/officeDocument/2006/relationships/hyperlink" Target="http://amigo.geneontology.org/amigo/term/GO:0099622" TargetMode="External"/><Relationship Id="rId854" Type="http://schemas.openxmlformats.org/officeDocument/2006/relationships/hyperlink" Target="http://amigo.geneontology.org/amigo/term/GO:0000972" TargetMode="External"/><Relationship Id="rId1277" Type="http://schemas.openxmlformats.org/officeDocument/2006/relationships/hyperlink" Target="http://amigo.geneontology.org/amigo/term/GO:0052150" TargetMode="External"/><Relationship Id="rId1484" Type="http://schemas.openxmlformats.org/officeDocument/2006/relationships/hyperlink" Target="http://amigo.geneontology.org/amigo/term/GO:2000134" TargetMode="External"/><Relationship Id="rId1691" Type="http://schemas.openxmlformats.org/officeDocument/2006/relationships/hyperlink" Target="http://amigo.geneontology.org/amigo/term/GO:0060251" TargetMode="External"/><Relationship Id="rId2328" Type="http://schemas.openxmlformats.org/officeDocument/2006/relationships/hyperlink" Target="http://amigo.geneontology.org/amigo/term/GO:0014075" TargetMode="External"/><Relationship Id="rId2535" Type="http://schemas.openxmlformats.org/officeDocument/2006/relationships/hyperlink" Target="http://amigo.geneontology.org/amigo/term/GO:0051193" TargetMode="External"/><Relationship Id="rId2742" Type="http://schemas.openxmlformats.org/officeDocument/2006/relationships/hyperlink" Target="http://amigo.geneontology.org/amigo/term/GO:0006275" TargetMode="External"/><Relationship Id="rId507" Type="http://schemas.openxmlformats.org/officeDocument/2006/relationships/hyperlink" Target="http://amigo.geneontology.org/amigo/term/GO:0046685" TargetMode="External"/><Relationship Id="rId714" Type="http://schemas.openxmlformats.org/officeDocument/2006/relationships/hyperlink" Target="http://amigo.geneontology.org/amigo/term/GO:0046942" TargetMode="External"/><Relationship Id="rId921" Type="http://schemas.openxmlformats.org/officeDocument/2006/relationships/hyperlink" Target="http://amigo.geneontology.org/amigo/term/GO:0051133" TargetMode="External"/><Relationship Id="rId1137" Type="http://schemas.openxmlformats.org/officeDocument/2006/relationships/hyperlink" Target="http://amigo.geneontology.org/amigo/term/GO:0033559" TargetMode="External"/><Relationship Id="rId1344" Type="http://schemas.openxmlformats.org/officeDocument/2006/relationships/hyperlink" Target="http://amigo.geneontology.org/amigo/term/GO:0031214" TargetMode="External"/><Relationship Id="rId1551" Type="http://schemas.openxmlformats.org/officeDocument/2006/relationships/hyperlink" Target="http://amigo.geneontology.org/amigo/term/GO:1903317" TargetMode="External"/><Relationship Id="rId1789" Type="http://schemas.openxmlformats.org/officeDocument/2006/relationships/hyperlink" Target="http://amigo.geneontology.org/amigo/term/GO:0090022" TargetMode="External"/><Relationship Id="rId1996" Type="http://schemas.openxmlformats.org/officeDocument/2006/relationships/hyperlink" Target="http://amigo.geneontology.org/amigo/term/GO:0033146" TargetMode="External"/><Relationship Id="rId2602" Type="http://schemas.openxmlformats.org/officeDocument/2006/relationships/hyperlink" Target="http://amigo.geneontology.org/amigo/term/GO:0010677" TargetMode="External"/><Relationship Id="rId50" Type="http://schemas.openxmlformats.org/officeDocument/2006/relationships/hyperlink" Target="http://amigo.geneontology.org/amigo/term/GO:0051935" TargetMode="External"/><Relationship Id="rId1204" Type="http://schemas.openxmlformats.org/officeDocument/2006/relationships/hyperlink" Target="http://amigo.geneontology.org/amigo/term/GO:0021527" TargetMode="External"/><Relationship Id="rId1411" Type="http://schemas.openxmlformats.org/officeDocument/2006/relationships/hyperlink" Target="http://amigo.geneontology.org/amigo/term/GO:1902686" TargetMode="External"/><Relationship Id="rId1649" Type="http://schemas.openxmlformats.org/officeDocument/2006/relationships/hyperlink" Target="http://amigo.geneontology.org/amigo/term/GO:0007214" TargetMode="External"/><Relationship Id="rId1856" Type="http://schemas.openxmlformats.org/officeDocument/2006/relationships/hyperlink" Target="http://amigo.geneontology.org/amigo/term/GO:0002548" TargetMode="External"/><Relationship Id="rId2907" Type="http://schemas.openxmlformats.org/officeDocument/2006/relationships/hyperlink" Target="http://amigo.geneontology.org/amigo/term/GO:0042326" TargetMode="External"/><Relationship Id="rId3071" Type="http://schemas.openxmlformats.org/officeDocument/2006/relationships/hyperlink" Target="http://amigo.geneontology.org/amigo/term/GO:0015031" TargetMode="External"/><Relationship Id="rId1509" Type="http://schemas.openxmlformats.org/officeDocument/2006/relationships/hyperlink" Target="http://amigo.geneontology.org/amigo/term/GO:1901623" TargetMode="External"/><Relationship Id="rId1716" Type="http://schemas.openxmlformats.org/officeDocument/2006/relationships/hyperlink" Target="http://amigo.geneontology.org/amigo/term/GO:0045087" TargetMode="External"/><Relationship Id="rId1923" Type="http://schemas.openxmlformats.org/officeDocument/2006/relationships/hyperlink" Target="http://amigo.geneontology.org/amigo/term/GO:0046839" TargetMode="External"/><Relationship Id="rId3169" Type="http://schemas.openxmlformats.org/officeDocument/2006/relationships/hyperlink" Target="http://amigo.geneontology.org/amigo/term/GO:0090304" TargetMode="External"/><Relationship Id="rId297" Type="http://schemas.openxmlformats.org/officeDocument/2006/relationships/hyperlink" Target="http://amigo.geneontology.org/amigo/term/GO:0048663" TargetMode="External"/><Relationship Id="rId2185" Type="http://schemas.openxmlformats.org/officeDocument/2006/relationships/hyperlink" Target="http://amigo.geneontology.org/amigo/term/GO:0070271" TargetMode="External"/><Relationship Id="rId2392" Type="http://schemas.openxmlformats.org/officeDocument/2006/relationships/hyperlink" Target="http://amigo.geneontology.org/amigo/term/GO:0071560" TargetMode="External"/><Relationship Id="rId3029" Type="http://schemas.openxmlformats.org/officeDocument/2006/relationships/hyperlink" Target="http://amigo.geneontology.org/amigo/term/GO:0018198" TargetMode="External"/><Relationship Id="rId157" Type="http://schemas.openxmlformats.org/officeDocument/2006/relationships/hyperlink" Target="http://amigo.geneontology.org/amigo/term/GO:0050808" TargetMode="External"/><Relationship Id="rId364" Type="http://schemas.openxmlformats.org/officeDocument/2006/relationships/hyperlink" Target="http://amigo.geneontology.org/amigo/term/GO:0060139" TargetMode="External"/><Relationship Id="rId2045" Type="http://schemas.openxmlformats.org/officeDocument/2006/relationships/hyperlink" Target="http://amigo.geneontology.org/amigo/term/GO:0043631" TargetMode="External"/><Relationship Id="rId2697" Type="http://schemas.openxmlformats.org/officeDocument/2006/relationships/hyperlink" Target="http://amigo.geneontology.org/amigo/term/GO:0030183" TargetMode="External"/><Relationship Id="rId571" Type="http://schemas.openxmlformats.org/officeDocument/2006/relationships/hyperlink" Target="http://amigo.geneontology.org/amigo/term/GO:1902263" TargetMode="External"/><Relationship Id="rId669" Type="http://schemas.openxmlformats.org/officeDocument/2006/relationships/hyperlink" Target="http://amigo.geneontology.org/amigo/term/GO:0002262" TargetMode="External"/><Relationship Id="rId876" Type="http://schemas.openxmlformats.org/officeDocument/2006/relationships/hyperlink" Target="http://amigo.geneontology.org/amigo/term/GO:0021515" TargetMode="External"/><Relationship Id="rId1299" Type="http://schemas.openxmlformats.org/officeDocument/2006/relationships/hyperlink" Target="http://amigo.geneontology.org/amigo/term/GO:0061572" TargetMode="External"/><Relationship Id="rId2252" Type="http://schemas.openxmlformats.org/officeDocument/2006/relationships/hyperlink" Target="http://amigo.geneontology.org/amigo/term/GO:1901701" TargetMode="External"/><Relationship Id="rId2557" Type="http://schemas.openxmlformats.org/officeDocument/2006/relationships/hyperlink" Target="http://amigo.geneontology.org/amigo/term/GO:0008593" TargetMode="External"/><Relationship Id="rId224" Type="http://schemas.openxmlformats.org/officeDocument/2006/relationships/hyperlink" Target="http://amigo.geneontology.org/amigo/term/GO:0001504" TargetMode="External"/><Relationship Id="rId431" Type="http://schemas.openxmlformats.org/officeDocument/2006/relationships/hyperlink" Target="http://amigo.geneontology.org/amigo/term/GO:0050728" TargetMode="External"/><Relationship Id="rId529" Type="http://schemas.openxmlformats.org/officeDocument/2006/relationships/hyperlink" Target="http://amigo.geneontology.org/amigo/term/GO:0010166" TargetMode="External"/><Relationship Id="rId736" Type="http://schemas.openxmlformats.org/officeDocument/2006/relationships/hyperlink" Target="http://amigo.geneontology.org/amigo/term/GO:0051259" TargetMode="External"/><Relationship Id="rId1061" Type="http://schemas.openxmlformats.org/officeDocument/2006/relationships/hyperlink" Target="http://amigo.geneontology.org/amigo/term/GO:0032940" TargetMode="External"/><Relationship Id="rId1159" Type="http://schemas.openxmlformats.org/officeDocument/2006/relationships/hyperlink" Target="http://amigo.geneontology.org/amigo/term/GO:0035235" TargetMode="External"/><Relationship Id="rId1366" Type="http://schemas.openxmlformats.org/officeDocument/2006/relationships/hyperlink" Target="http://amigo.geneontology.org/amigo/term/GO:1901699" TargetMode="External"/><Relationship Id="rId2112" Type="http://schemas.openxmlformats.org/officeDocument/2006/relationships/hyperlink" Target="http://amigo.geneontology.org/amigo/term/GO:0034243" TargetMode="External"/><Relationship Id="rId2417" Type="http://schemas.openxmlformats.org/officeDocument/2006/relationships/hyperlink" Target="http://amigo.geneontology.org/amigo/term/GO:0000075" TargetMode="External"/><Relationship Id="rId2764" Type="http://schemas.openxmlformats.org/officeDocument/2006/relationships/hyperlink" Target="http://amigo.geneontology.org/amigo/term/GO:0052192" TargetMode="External"/><Relationship Id="rId2971" Type="http://schemas.openxmlformats.org/officeDocument/2006/relationships/hyperlink" Target="http://amigo.geneontology.org/amigo/term/GO:0010605" TargetMode="External"/><Relationship Id="rId943" Type="http://schemas.openxmlformats.org/officeDocument/2006/relationships/hyperlink" Target="http://amigo.geneontology.org/amigo/term/GO:0043113" TargetMode="External"/><Relationship Id="rId1019" Type="http://schemas.openxmlformats.org/officeDocument/2006/relationships/hyperlink" Target="http://amigo.geneontology.org/amigo/term/GO:0035313" TargetMode="External"/><Relationship Id="rId1573" Type="http://schemas.openxmlformats.org/officeDocument/2006/relationships/hyperlink" Target="http://amigo.geneontology.org/amigo/term/GO:2001212" TargetMode="External"/><Relationship Id="rId1780" Type="http://schemas.openxmlformats.org/officeDocument/2006/relationships/hyperlink" Target="http://amigo.geneontology.org/amigo/term/GO:0071480" TargetMode="External"/><Relationship Id="rId1878" Type="http://schemas.openxmlformats.org/officeDocument/2006/relationships/hyperlink" Target="http://amigo.geneontology.org/amigo/term/GO:0030316" TargetMode="External"/><Relationship Id="rId2624" Type="http://schemas.openxmlformats.org/officeDocument/2006/relationships/hyperlink" Target="http://amigo.geneontology.org/amigo/term/GO:1902275" TargetMode="External"/><Relationship Id="rId2831" Type="http://schemas.openxmlformats.org/officeDocument/2006/relationships/hyperlink" Target="http://amigo.geneontology.org/amigo/term/GO:0051817" TargetMode="External"/><Relationship Id="rId2929" Type="http://schemas.openxmlformats.org/officeDocument/2006/relationships/hyperlink" Target="http://amigo.geneontology.org/amigo/term/GO:0051092" TargetMode="External"/><Relationship Id="rId72" Type="http://schemas.openxmlformats.org/officeDocument/2006/relationships/hyperlink" Target="http://amigo.geneontology.org/amigo/term/GO:0032502" TargetMode="External"/><Relationship Id="rId803" Type="http://schemas.openxmlformats.org/officeDocument/2006/relationships/hyperlink" Target="http://amigo.geneontology.org/amigo/term/GO:0002433" TargetMode="External"/><Relationship Id="rId1226" Type="http://schemas.openxmlformats.org/officeDocument/2006/relationships/hyperlink" Target="http://amigo.geneontology.org/amigo/term/GO:0032525" TargetMode="External"/><Relationship Id="rId1433" Type="http://schemas.openxmlformats.org/officeDocument/2006/relationships/hyperlink" Target="http://amigo.geneontology.org/amigo/term/GO:0071803" TargetMode="External"/><Relationship Id="rId1640" Type="http://schemas.openxmlformats.org/officeDocument/2006/relationships/hyperlink" Target="http://amigo.geneontology.org/amigo/term/GO:0055083" TargetMode="External"/><Relationship Id="rId1738" Type="http://schemas.openxmlformats.org/officeDocument/2006/relationships/hyperlink" Target="http://amigo.geneontology.org/amigo/term/GO:0007050" TargetMode="External"/><Relationship Id="rId3093" Type="http://schemas.openxmlformats.org/officeDocument/2006/relationships/hyperlink" Target="http://amigo.geneontology.org/amigo/term/GO:0048609" TargetMode="External"/><Relationship Id="rId1500" Type="http://schemas.openxmlformats.org/officeDocument/2006/relationships/hyperlink" Target="http://amigo.geneontology.org/amigo/term/GO:0006793" TargetMode="External"/><Relationship Id="rId1945" Type="http://schemas.openxmlformats.org/officeDocument/2006/relationships/hyperlink" Target="http://amigo.geneontology.org/amigo/term/GO:1901985" TargetMode="External"/><Relationship Id="rId3160" Type="http://schemas.openxmlformats.org/officeDocument/2006/relationships/hyperlink" Target="http://amigo.geneontology.org/amigo/term/GO:0006757" TargetMode="External"/><Relationship Id="rId1805" Type="http://schemas.openxmlformats.org/officeDocument/2006/relationships/hyperlink" Target="http://amigo.geneontology.org/amigo/term/GO:0051235" TargetMode="External"/><Relationship Id="rId3020" Type="http://schemas.openxmlformats.org/officeDocument/2006/relationships/hyperlink" Target="http://amigo.geneontology.org/amigo/term/GO:1902115" TargetMode="External"/><Relationship Id="rId179" Type="http://schemas.openxmlformats.org/officeDocument/2006/relationships/hyperlink" Target="http://amigo.geneontology.org/amigo/term/GO:0055067" TargetMode="External"/><Relationship Id="rId386" Type="http://schemas.openxmlformats.org/officeDocument/2006/relationships/hyperlink" Target="http://amigo.geneontology.org/amigo/term/GO:0031646" TargetMode="External"/><Relationship Id="rId593" Type="http://schemas.openxmlformats.org/officeDocument/2006/relationships/hyperlink" Target="http://amigo.geneontology.org/amigo/term/GO:0002683" TargetMode="External"/><Relationship Id="rId2067" Type="http://schemas.openxmlformats.org/officeDocument/2006/relationships/hyperlink" Target="http://amigo.geneontology.org/amigo/term/GO:0045747" TargetMode="External"/><Relationship Id="rId2274" Type="http://schemas.openxmlformats.org/officeDocument/2006/relationships/hyperlink" Target="http://amigo.geneontology.org/amigo/term/GO:0009187" TargetMode="External"/><Relationship Id="rId2481" Type="http://schemas.openxmlformats.org/officeDocument/2006/relationships/hyperlink" Target="http://amigo.geneontology.org/amigo/term/GO:0010660" TargetMode="External"/><Relationship Id="rId3118" Type="http://schemas.openxmlformats.org/officeDocument/2006/relationships/hyperlink" Target="http://amigo.geneontology.org/amigo/term/GO:0000375" TargetMode="External"/><Relationship Id="rId246" Type="http://schemas.openxmlformats.org/officeDocument/2006/relationships/hyperlink" Target="http://amigo.geneontology.org/amigo/term/GO:0002682" TargetMode="External"/><Relationship Id="rId453" Type="http://schemas.openxmlformats.org/officeDocument/2006/relationships/hyperlink" Target="http://amigo.geneontology.org/amigo/term/GO:0072659" TargetMode="External"/><Relationship Id="rId660" Type="http://schemas.openxmlformats.org/officeDocument/2006/relationships/hyperlink" Target="http://amigo.geneontology.org/amigo/term/GO:0071453" TargetMode="External"/><Relationship Id="rId898" Type="http://schemas.openxmlformats.org/officeDocument/2006/relationships/hyperlink" Target="http://amigo.geneontology.org/amigo/term/GO:0023057" TargetMode="External"/><Relationship Id="rId1083" Type="http://schemas.openxmlformats.org/officeDocument/2006/relationships/hyperlink" Target="http://amigo.geneontology.org/amigo/term/GO:0080135" TargetMode="External"/><Relationship Id="rId1290" Type="http://schemas.openxmlformats.org/officeDocument/2006/relationships/hyperlink" Target="http://amigo.geneontology.org/amigo/term/GO:0051258" TargetMode="External"/><Relationship Id="rId2134" Type="http://schemas.openxmlformats.org/officeDocument/2006/relationships/hyperlink" Target="http://amigo.geneontology.org/amigo/term/GO:0003281" TargetMode="External"/><Relationship Id="rId2341" Type="http://schemas.openxmlformats.org/officeDocument/2006/relationships/hyperlink" Target="http://amigo.geneontology.org/amigo/term/GO:0035456" TargetMode="External"/><Relationship Id="rId2579" Type="http://schemas.openxmlformats.org/officeDocument/2006/relationships/hyperlink" Target="http://amigo.geneontology.org/amigo/term/GO:0032870" TargetMode="External"/><Relationship Id="rId2786" Type="http://schemas.openxmlformats.org/officeDocument/2006/relationships/hyperlink" Target="http://amigo.geneontology.org/amigo/term/GO:0042737" TargetMode="External"/><Relationship Id="rId2993" Type="http://schemas.openxmlformats.org/officeDocument/2006/relationships/hyperlink" Target="http://amigo.geneontology.org/amigo/term/GO:0006351" TargetMode="External"/><Relationship Id="rId106" Type="http://schemas.openxmlformats.org/officeDocument/2006/relationships/hyperlink" Target="http://amigo.geneontology.org/amigo/term/GO:0051271" TargetMode="External"/><Relationship Id="rId313" Type="http://schemas.openxmlformats.org/officeDocument/2006/relationships/hyperlink" Target="http://amigo.geneontology.org/amigo/term/GO:0043090" TargetMode="External"/><Relationship Id="rId758" Type="http://schemas.openxmlformats.org/officeDocument/2006/relationships/hyperlink" Target="http://amigo.geneontology.org/amigo/term/GO:0021869" TargetMode="External"/><Relationship Id="rId965" Type="http://schemas.openxmlformats.org/officeDocument/2006/relationships/hyperlink" Target="http://amigo.geneontology.org/amigo/term/GO:0023056" TargetMode="External"/><Relationship Id="rId1150" Type="http://schemas.openxmlformats.org/officeDocument/2006/relationships/hyperlink" Target="http://amigo.geneontology.org/amigo/term/GO:0019755" TargetMode="External"/><Relationship Id="rId1388" Type="http://schemas.openxmlformats.org/officeDocument/2006/relationships/hyperlink" Target="http://amigo.geneontology.org/amigo/term/GO:1902074" TargetMode="External"/><Relationship Id="rId1595" Type="http://schemas.openxmlformats.org/officeDocument/2006/relationships/hyperlink" Target="http://amigo.geneontology.org/amigo/term/GO:0030038" TargetMode="External"/><Relationship Id="rId2439" Type="http://schemas.openxmlformats.org/officeDocument/2006/relationships/hyperlink" Target="http://amigo.geneontology.org/amigo/term/GO:0042308" TargetMode="External"/><Relationship Id="rId2646" Type="http://schemas.openxmlformats.org/officeDocument/2006/relationships/hyperlink" Target="http://amigo.geneontology.org/amigo/term/GO:0001843" TargetMode="External"/><Relationship Id="rId2853" Type="http://schemas.openxmlformats.org/officeDocument/2006/relationships/hyperlink" Target="http://amigo.geneontology.org/amigo/term/GO:0031532" TargetMode="External"/><Relationship Id="rId94" Type="http://schemas.openxmlformats.org/officeDocument/2006/relationships/hyperlink" Target="http://amigo.geneontology.org/amigo/term/GO:2000145" TargetMode="External"/><Relationship Id="rId520" Type="http://schemas.openxmlformats.org/officeDocument/2006/relationships/hyperlink" Target="http://amigo.geneontology.org/amigo/term/GO:0098609" TargetMode="External"/><Relationship Id="rId618" Type="http://schemas.openxmlformats.org/officeDocument/2006/relationships/hyperlink" Target="http://amigo.geneontology.org/amigo/term/GO:0045163" TargetMode="External"/><Relationship Id="rId825" Type="http://schemas.openxmlformats.org/officeDocument/2006/relationships/hyperlink" Target="http://amigo.geneontology.org/amigo/term/GO:0046602" TargetMode="External"/><Relationship Id="rId1248" Type="http://schemas.openxmlformats.org/officeDocument/2006/relationships/hyperlink" Target="http://amigo.geneontology.org/amigo/term/GO:0031953" TargetMode="External"/><Relationship Id="rId1455" Type="http://schemas.openxmlformats.org/officeDocument/2006/relationships/hyperlink" Target="http://amigo.geneontology.org/amigo/term/GO:0035150" TargetMode="External"/><Relationship Id="rId1662" Type="http://schemas.openxmlformats.org/officeDocument/2006/relationships/hyperlink" Target="http://amigo.geneontology.org/amigo/term/GO:0018105" TargetMode="External"/><Relationship Id="rId2201" Type="http://schemas.openxmlformats.org/officeDocument/2006/relationships/hyperlink" Target="http://amigo.geneontology.org/amigo/term/GO:0047496" TargetMode="External"/><Relationship Id="rId2506" Type="http://schemas.openxmlformats.org/officeDocument/2006/relationships/hyperlink" Target="http://amigo.geneontology.org/amigo/term/GO:0050896" TargetMode="External"/><Relationship Id="rId1010" Type="http://schemas.openxmlformats.org/officeDocument/2006/relationships/hyperlink" Target="http://amigo.geneontology.org/amigo/term/GO:0030098" TargetMode="External"/><Relationship Id="rId1108" Type="http://schemas.openxmlformats.org/officeDocument/2006/relationships/hyperlink" Target="http://amigo.geneontology.org/amigo/term/GO:0022411" TargetMode="External"/><Relationship Id="rId1315" Type="http://schemas.openxmlformats.org/officeDocument/2006/relationships/hyperlink" Target="http://amigo.geneontology.org/amigo/term/GO:0031666" TargetMode="External"/><Relationship Id="rId1967" Type="http://schemas.openxmlformats.org/officeDocument/2006/relationships/hyperlink" Target="http://amigo.geneontology.org/amigo/term/GO:0071825" TargetMode="External"/><Relationship Id="rId2713" Type="http://schemas.openxmlformats.org/officeDocument/2006/relationships/hyperlink" Target="http://amigo.geneontology.org/amigo/term/GO:0006109" TargetMode="External"/><Relationship Id="rId2920" Type="http://schemas.openxmlformats.org/officeDocument/2006/relationships/hyperlink" Target="http://amigo.geneontology.org/amigo/term/GO:0002761" TargetMode="External"/><Relationship Id="rId1522" Type="http://schemas.openxmlformats.org/officeDocument/2006/relationships/hyperlink" Target="http://amigo.geneontology.org/amigo/term/GO:0006027" TargetMode="External"/><Relationship Id="rId21" Type="http://schemas.openxmlformats.org/officeDocument/2006/relationships/hyperlink" Target="http://amigo.geneontology.org/amigo/term/GO:0051960" TargetMode="External"/><Relationship Id="rId2089" Type="http://schemas.openxmlformats.org/officeDocument/2006/relationships/hyperlink" Target="http://amigo.geneontology.org/amigo/term/GO:2001020" TargetMode="External"/><Relationship Id="rId2296" Type="http://schemas.openxmlformats.org/officeDocument/2006/relationships/hyperlink" Target="http://amigo.geneontology.org/amigo/term/GO:0051250" TargetMode="External"/><Relationship Id="rId268" Type="http://schemas.openxmlformats.org/officeDocument/2006/relationships/hyperlink" Target="http://amigo.geneontology.org/amigo/term/GO:0030206" TargetMode="External"/><Relationship Id="rId475" Type="http://schemas.openxmlformats.org/officeDocument/2006/relationships/hyperlink" Target="http://amigo.geneontology.org/amigo/term/GO:0071418" TargetMode="External"/><Relationship Id="rId682" Type="http://schemas.openxmlformats.org/officeDocument/2006/relationships/hyperlink" Target="http://amigo.geneontology.org/amigo/term/GO:0015809" TargetMode="External"/><Relationship Id="rId2156" Type="http://schemas.openxmlformats.org/officeDocument/2006/relationships/hyperlink" Target="http://amigo.geneontology.org/amigo/term/GO:1901224" TargetMode="External"/><Relationship Id="rId2363" Type="http://schemas.openxmlformats.org/officeDocument/2006/relationships/hyperlink" Target="http://amigo.geneontology.org/amigo/term/GO:0007157" TargetMode="External"/><Relationship Id="rId2570" Type="http://schemas.openxmlformats.org/officeDocument/2006/relationships/hyperlink" Target="http://amigo.geneontology.org/amigo/term/GO:0006637" TargetMode="External"/><Relationship Id="rId3207" Type="http://schemas.openxmlformats.org/officeDocument/2006/relationships/hyperlink" Target="http://amigo.geneontology.org/amigo/term/GO:0044238" TargetMode="External"/><Relationship Id="rId128" Type="http://schemas.openxmlformats.org/officeDocument/2006/relationships/hyperlink" Target="http://amigo.geneontology.org/amigo/term/GO:0031133" TargetMode="External"/><Relationship Id="rId335" Type="http://schemas.openxmlformats.org/officeDocument/2006/relationships/hyperlink" Target="http://amigo.geneontology.org/amigo/term/GO:2000878" TargetMode="External"/><Relationship Id="rId542" Type="http://schemas.openxmlformats.org/officeDocument/2006/relationships/hyperlink" Target="http://amigo.geneontology.org/amigo/term/GO:0048584" TargetMode="External"/><Relationship Id="rId1172" Type="http://schemas.openxmlformats.org/officeDocument/2006/relationships/hyperlink" Target="http://amigo.geneontology.org/amigo/term/GO:0001977" TargetMode="External"/><Relationship Id="rId2016" Type="http://schemas.openxmlformats.org/officeDocument/2006/relationships/hyperlink" Target="http://amigo.geneontology.org/amigo/term/GO:0070098" TargetMode="External"/><Relationship Id="rId2223" Type="http://schemas.openxmlformats.org/officeDocument/2006/relationships/hyperlink" Target="http://amigo.geneontology.org/amigo/term/GO:0022402" TargetMode="External"/><Relationship Id="rId2430" Type="http://schemas.openxmlformats.org/officeDocument/2006/relationships/hyperlink" Target="http://amigo.geneontology.org/amigo/term/GO:0044803" TargetMode="External"/><Relationship Id="rId402" Type="http://schemas.openxmlformats.org/officeDocument/2006/relationships/hyperlink" Target="http://amigo.geneontology.org/amigo/term/GO:0042476" TargetMode="External"/><Relationship Id="rId1032" Type="http://schemas.openxmlformats.org/officeDocument/2006/relationships/hyperlink" Target="http://amigo.geneontology.org/amigo/term/GO:0048846" TargetMode="External"/><Relationship Id="rId1989" Type="http://schemas.openxmlformats.org/officeDocument/2006/relationships/hyperlink" Target="http://amigo.geneontology.org/amigo/term/GO:0048873" TargetMode="External"/><Relationship Id="rId1849" Type="http://schemas.openxmlformats.org/officeDocument/2006/relationships/hyperlink" Target="http://amigo.geneontology.org/amigo/term/GO:0002823" TargetMode="External"/><Relationship Id="rId3064" Type="http://schemas.openxmlformats.org/officeDocument/2006/relationships/hyperlink" Target="http://amigo.geneontology.org/amigo/term/GO:0006753" TargetMode="External"/><Relationship Id="rId192" Type="http://schemas.openxmlformats.org/officeDocument/2006/relationships/hyperlink" Target="http://amigo.geneontology.org/amigo/term/GO:0048484" TargetMode="External"/><Relationship Id="rId1709" Type="http://schemas.openxmlformats.org/officeDocument/2006/relationships/hyperlink" Target="http://amigo.geneontology.org/amigo/term/GO:0000077" TargetMode="External"/><Relationship Id="rId1916" Type="http://schemas.openxmlformats.org/officeDocument/2006/relationships/hyperlink" Target="http://amigo.geneontology.org/amigo/term/GO:1902400" TargetMode="External"/><Relationship Id="rId2080" Type="http://schemas.openxmlformats.org/officeDocument/2006/relationships/hyperlink" Target="http://amigo.geneontology.org/amigo/term/GO:0001707" TargetMode="External"/><Relationship Id="rId3131" Type="http://schemas.openxmlformats.org/officeDocument/2006/relationships/hyperlink" Target="http://amigo.geneontology.org/amigo/term/GO:1901362" TargetMode="External"/><Relationship Id="rId2897" Type="http://schemas.openxmlformats.org/officeDocument/2006/relationships/hyperlink" Target="http://amigo.geneontology.org/amigo/term/GO:0046496" TargetMode="External"/><Relationship Id="rId869" Type="http://schemas.openxmlformats.org/officeDocument/2006/relationships/hyperlink" Target="http://amigo.geneontology.org/amigo/term/GO:0002431" TargetMode="External"/><Relationship Id="rId1499" Type="http://schemas.openxmlformats.org/officeDocument/2006/relationships/hyperlink" Target="http://amigo.geneontology.org/amigo/term/GO:0090559" TargetMode="External"/><Relationship Id="rId729" Type="http://schemas.openxmlformats.org/officeDocument/2006/relationships/hyperlink" Target="http://amigo.geneontology.org/amigo/term/GO:0031175" TargetMode="External"/><Relationship Id="rId1359" Type="http://schemas.openxmlformats.org/officeDocument/2006/relationships/hyperlink" Target="http://amigo.geneontology.org/amigo/term/GO:0022409" TargetMode="External"/><Relationship Id="rId2757" Type="http://schemas.openxmlformats.org/officeDocument/2006/relationships/hyperlink" Target="http://amigo.geneontology.org/amigo/term/GO:0031331" TargetMode="External"/><Relationship Id="rId2964" Type="http://schemas.openxmlformats.org/officeDocument/2006/relationships/hyperlink" Target="http://amigo.geneontology.org/amigo/term/GO:0097190" TargetMode="External"/><Relationship Id="rId936" Type="http://schemas.openxmlformats.org/officeDocument/2006/relationships/hyperlink" Target="http://amigo.geneontology.org/amigo/term/GO:0006636" TargetMode="External"/><Relationship Id="rId1219" Type="http://schemas.openxmlformats.org/officeDocument/2006/relationships/hyperlink" Target="http://amigo.geneontology.org/amigo/term/GO:0071896" TargetMode="External"/><Relationship Id="rId1566" Type="http://schemas.openxmlformats.org/officeDocument/2006/relationships/hyperlink" Target="http://amigo.geneontology.org/amigo/term/GO:0070304" TargetMode="External"/><Relationship Id="rId1773" Type="http://schemas.openxmlformats.org/officeDocument/2006/relationships/hyperlink" Target="http://amigo.geneontology.org/amigo/term/GO:0038179" TargetMode="External"/><Relationship Id="rId1980" Type="http://schemas.openxmlformats.org/officeDocument/2006/relationships/hyperlink" Target="http://amigo.geneontology.org/amigo/term/GO:1901135" TargetMode="External"/><Relationship Id="rId2617" Type="http://schemas.openxmlformats.org/officeDocument/2006/relationships/hyperlink" Target="http://amigo.geneontology.org/amigo/term/GO:0008630" TargetMode="External"/><Relationship Id="rId2824" Type="http://schemas.openxmlformats.org/officeDocument/2006/relationships/hyperlink" Target="http://amigo.geneontology.org/amigo/term/GO:0046755" TargetMode="External"/><Relationship Id="rId65" Type="http://schemas.openxmlformats.org/officeDocument/2006/relationships/hyperlink" Target="http://amigo.geneontology.org/amigo/term/GO:0010001" TargetMode="External"/><Relationship Id="rId1426" Type="http://schemas.openxmlformats.org/officeDocument/2006/relationships/hyperlink" Target="http://amigo.geneontology.org/amigo/term/GO:0090197" TargetMode="External"/><Relationship Id="rId1633" Type="http://schemas.openxmlformats.org/officeDocument/2006/relationships/hyperlink" Target="http://amigo.geneontology.org/amigo/term/GO:0010758" TargetMode="External"/><Relationship Id="rId1840" Type="http://schemas.openxmlformats.org/officeDocument/2006/relationships/hyperlink" Target="http://amigo.geneontology.org/amigo/term/GO:0051154" TargetMode="External"/><Relationship Id="rId1700" Type="http://schemas.openxmlformats.org/officeDocument/2006/relationships/hyperlink" Target="http://amigo.geneontology.org/amigo/term/GO:0003300" TargetMode="External"/><Relationship Id="rId379" Type="http://schemas.openxmlformats.org/officeDocument/2006/relationships/hyperlink" Target="http://amigo.geneontology.org/amigo/term/GO:0061517" TargetMode="External"/><Relationship Id="rId586" Type="http://schemas.openxmlformats.org/officeDocument/2006/relationships/hyperlink" Target="http://amigo.geneontology.org/amigo/term/GO:0060474" TargetMode="External"/><Relationship Id="rId793" Type="http://schemas.openxmlformats.org/officeDocument/2006/relationships/hyperlink" Target="http://amigo.geneontology.org/amigo/term/GO:0006885" TargetMode="External"/><Relationship Id="rId2267" Type="http://schemas.openxmlformats.org/officeDocument/2006/relationships/hyperlink" Target="http://amigo.geneontology.org/amigo/term/GO:1904925" TargetMode="External"/><Relationship Id="rId2474" Type="http://schemas.openxmlformats.org/officeDocument/2006/relationships/hyperlink" Target="http://amigo.geneontology.org/amigo/term/GO:0021915" TargetMode="External"/><Relationship Id="rId2681" Type="http://schemas.openxmlformats.org/officeDocument/2006/relationships/hyperlink" Target="http://amigo.geneontology.org/amigo/term/GO:2000027" TargetMode="External"/><Relationship Id="rId239" Type="http://schemas.openxmlformats.org/officeDocument/2006/relationships/hyperlink" Target="http://amigo.geneontology.org/amigo/term/GO:0007517" TargetMode="External"/><Relationship Id="rId446" Type="http://schemas.openxmlformats.org/officeDocument/2006/relationships/hyperlink" Target="http://amigo.geneontology.org/amigo/term/GO:0006810" TargetMode="External"/><Relationship Id="rId653" Type="http://schemas.openxmlformats.org/officeDocument/2006/relationships/hyperlink" Target="http://amigo.geneontology.org/amigo/term/GO:1900133" TargetMode="External"/><Relationship Id="rId1076" Type="http://schemas.openxmlformats.org/officeDocument/2006/relationships/hyperlink" Target="http://amigo.geneontology.org/amigo/term/GO:0043473" TargetMode="External"/><Relationship Id="rId1283" Type="http://schemas.openxmlformats.org/officeDocument/2006/relationships/hyperlink" Target="http://amigo.geneontology.org/amigo/term/GO:0042761" TargetMode="External"/><Relationship Id="rId1490" Type="http://schemas.openxmlformats.org/officeDocument/2006/relationships/hyperlink" Target="http://amigo.geneontology.org/amigo/term/GO:0051023" TargetMode="External"/><Relationship Id="rId2127" Type="http://schemas.openxmlformats.org/officeDocument/2006/relationships/hyperlink" Target="http://amigo.geneontology.org/amigo/term/GO:0006029" TargetMode="External"/><Relationship Id="rId2334" Type="http://schemas.openxmlformats.org/officeDocument/2006/relationships/hyperlink" Target="http://amigo.geneontology.org/amigo/term/GO:0007369" TargetMode="External"/><Relationship Id="rId306" Type="http://schemas.openxmlformats.org/officeDocument/2006/relationships/hyperlink" Target="http://amigo.geneontology.org/amigo/term/GO:0007264" TargetMode="External"/><Relationship Id="rId860" Type="http://schemas.openxmlformats.org/officeDocument/2006/relationships/hyperlink" Target="http://amigo.geneontology.org/amigo/term/GO:0051272" TargetMode="External"/><Relationship Id="rId1143" Type="http://schemas.openxmlformats.org/officeDocument/2006/relationships/hyperlink" Target="http://amigo.geneontology.org/amigo/term/GO:2000648" TargetMode="External"/><Relationship Id="rId2541" Type="http://schemas.openxmlformats.org/officeDocument/2006/relationships/hyperlink" Target="http://amigo.geneontology.org/amigo/term/GO:0031098" TargetMode="External"/><Relationship Id="rId513" Type="http://schemas.openxmlformats.org/officeDocument/2006/relationships/hyperlink" Target="http://amigo.geneontology.org/amigo/term/GO:0010927" TargetMode="External"/><Relationship Id="rId720" Type="http://schemas.openxmlformats.org/officeDocument/2006/relationships/hyperlink" Target="http://amigo.geneontology.org/amigo/term/GO:0030335" TargetMode="External"/><Relationship Id="rId1350" Type="http://schemas.openxmlformats.org/officeDocument/2006/relationships/hyperlink" Target="http://amigo.geneontology.org/amigo/term/GO:0032462" TargetMode="External"/><Relationship Id="rId2401" Type="http://schemas.openxmlformats.org/officeDocument/2006/relationships/hyperlink" Target="http://amigo.geneontology.org/amigo/term/GO:0002065" TargetMode="External"/><Relationship Id="rId1003" Type="http://schemas.openxmlformats.org/officeDocument/2006/relationships/hyperlink" Target="http://amigo.geneontology.org/amigo/term/GO:0033674" TargetMode="External"/><Relationship Id="rId1210" Type="http://schemas.openxmlformats.org/officeDocument/2006/relationships/hyperlink" Target="http://amigo.geneontology.org/amigo/term/GO:0006950" TargetMode="External"/><Relationship Id="rId3175" Type="http://schemas.openxmlformats.org/officeDocument/2006/relationships/hyperlink" Target="http://amigo.geneontology.org/amigo/term/GO:0034645" TargetMode="External"/><Relationship Id="rId2191" Type="http://schemas.openxmlformats.org/officeDocument/2006/relationships/hyperlink" Target="http://amigo.geneontology.org/amigo/term/GO:0000226" TargetMode="External"/><Relationship Id="rId3035" Type="http://schemas.openxmlformats.org/officeDocument/2006/relationships/hyperlink" Target="http://amigo.geneontology.org/amigo/term/GO:0051188" TargetMode="External"/><Relationship Id="rId163" Type="http://schemas.openxmlformats.org/officeDocument/2006/relationships/hyperlink" Target="http://amigo.geneontology.org/amigo/term/GO:0060052" TargetMode="External"/><Relationship Id="rId370" Type="http://schemas.openxmlformats.org/officeDocument/2006/relationships/hyperlink" Target="http://amigo.geneontology.org/amigo/term/GO:1903937" TargetMode="External"/><Relationship Id="rId2051" Type="http://schemas.openxmlformats.org/officeDocument/2006/relationships/hyperlink" Target="http://amigo.geneontology.org/amigo/term/GO:0050873" TargetMode="External"/><Relationship Id="rId3102" Type="http://schemas.openxmlformats.org/officeDocument/2006/relationships/hyperlink" Target="http://amigo.geneontology.org/amigo/term/GO:0044419" TargetMode="External"/><Relationship Id="rId230" Type="http://schemas.openxmlformats.org/officeDocument/2006/relationships/hyperlink" Target="http://amigo.geneontology.org/amigo/term/GO:0086054" TargetMode="External"/><Relationship Id="rId2868" Type="http://schemas.openxmlformats.org/officeDocument/2006/relationships/hyperlink" Target="http://amigo.geneontology.org/amigo/term/GO:0014706" TargetMode="External"/><Relationship Id="rId1677" Type="http://schemas.openxmlformats.org/officeDocument/2006/relationships/hyperlink" Target="http://amigo.geneontology.org/amigo/term/GO:0043281" TargetMode="External"/><Relationship Id="rId1884" Type="http://schemas.openxmlformats.org/officeDocument/2006/relationships/hyperlink" Target="http://amigo.geneontology.org/amigo/term/GO:1904062" TargetMode="External"/><Relationship Id="rId2728" Type="http://schemas.openxmlformats.org/officeDocument/2006/relationships/hyperlink" Target="http://amigo.geneontology.org/amigo/term/GO:0045646" TargetMode="External"/><Relationship Id="rId2935" Type="http://schemas.openxmlformats.org/officeDocument/2006/relationships/hyperlink" Target="http://amigo.geneontology.org/amigo/term/GO:0050792" TargetMode="External"/><Relationship Id="rId907" Type="http://schemas.openxmlformats.org/officeDocument/2006/relationships/hyperlink" Target="http://amigo.geneontology.org/amigo/term/GO:0050650" TargetMode="External"/><Relationship Id="rId1537" Type="http://schemas.openxmlformats.org/officeDocument/2006/relationships/hyperlink" Target="http://amigo.geneontology.org/amigo/term/GO:0032946" TargetMode="External"/><Relationship Id="rId1744" Type="http://schemas.openxmlformats.org/officeDocument/2006/relationships/hyperlink" Target="http://amigo.geneontology.org/amigo/term/GO:1902749" TargetMode="External"/><Relationship Id="rId1951" Type="http://schemas.openxmlformats.org/officeDocument/2006/relationships/hyperlink" Target="http://amigo.geneontology.org/amigo/term/GO:0008089" TargetMode="External"/><Relationship Id="rId36" Type="http://schemas.openxmlformats.org/officeDocument/2006/relationships/hyperlink" Target="http://amigo.geneontology.org/amigo/term/GO:0050767" TargetMode="External"/><Relationship Id="rId1604" Type="http://schemas.openxmlformats.org/officeDocument/2006/relationships/hyperlink" Target="http://amigo.geneontology.org/amigo/term/GO:0010569" TargetMode="External"/><Relationship Id="rId1811" Type="http://schemas.openxmlformats.org/officeDocument/2006/relationships/hyperlink" Target="http://amigo.geneontology.org/amigo/term/GO:0010959" TargetMode="External"/><Relationship Id="rId697" Type="http://schemas.openxmlformats.org/officeDocument/2006/relationships/hyperlink" Target="http://amigo.geneontology.org/amigo/term/GO:2001225" TargetMode="External"/><Relationship Id="rId2378" Type="http://schemas.openxmlformats.org/officeDocument/2006/relationships/hyperlink" Target="http://amigo.geneontology.org/amigo/term/GO:0050688" TargetMode="External"/><Relationship Id="rId1187" Type="http://schemas.openxmlformats.org/officeDocument/2006/relationships/hyperlink" Target="http://amigo.geneontology.org/amigo/term/GO:0055062" TargetMode="External"/><Relationship Id="rId2585" Type="http://schemas.openxmlformats.org/officeDocument/2006/relationships/hyperlink" Target="http://amigo.geneontology.org/amigo/term/GO:0043409" TargetMode="External"/><Relationship Id="rId2792" Type="http://schemas.openxmlformats.org/officeDocument/2006/relationships/hyperlink" Target="http://amigo.geneontology.org/amigo/term/GO:0048511" TargetMode="External"/><Relationship Id="rId557" Type="http://schemas.openxmlformats.org/officeDocument/2006/relationships/hyperlink" Target="http://amigo.geneontology.org/amigo/term/GO:0018317" TargetMode="External"/><Relationship Id="rId764" Type="http://schemas.openxmlformats.org/officeDocument/2006/relationships/hyperlink" Target="http://amigo.geneontology.org/amigo/term/GO:0120036" TargetMode="External"/><Relationship Id="rId971" Type="http://schemas.openxmlformats.org/officeDocument/2006/relationships/hyperlink" Target="http://amigo.geneontology.org/amigo/term/GO:0070486" TargetMode="External"/><Relationship Id="rId1394" Type="http://schemas.openxmlformats.org/officeDocument/2006/relationships/hyperlink" Target="http://amigo.geneontology.org/amigo/term/GO:0030279" TargetMode="External"/><Relationship Id="rId2238" Type="http://schemas.openxmlformats.org/officeDocument/2006/relationships/hyperlink" Target="http://amigo.geneontology.org/amigo/term/GO:0050953" TargetMode="External"/><Relationship Id="rId2445" Type="http://schemas.openxmlformats.org/officeDocument/2006/relationships/hyperlink" Target="http://amigo.geneontology.org/amigo/term/GO:0032210" TargetMode="External"/><Relationship Id="rId2652" Type="http://schemas.openxmlformats.org/officeDocument/2006/relationships/hyperlink" Target="http://amigo.geneontology.org/amigo/term/GO:0061178" TargetMode="External"/><Relationship Id="rId417" Type="http://schemas.openxmlformats.org/officeDocument/2006/relationships/hyperlink" Target="http://amigo.geneontology.org/amigo/term/GO:0035023" TargetMode="External"/><Relationship Id="rId624" Type="http://schemas.openxmlformats.org/officeDocument/2006/relationships/hyperlink" Target="http://amigo.geneontology.org/amigo/term/GO:0007611" TargetMode="External"/><Relationship Id="rId831" Type="http://schemas.openxmlformats.org/officeDocument/2006/relationships/hyperlink" Target="http://amigo.geneontology.org/amigo/term/GO:0032377" TargetMode="External"/><Relationship Id="rId1047" Type="http://schemas.openxmlformats.org/officeDocument/2006/relationships/hyperlink" Target="http://amigo.geneontology.org/amigo/term/GO:0003008" TargetMode="External"/><Relationship Id="rId1254" Type="http://schemas.openxmlformats.org/officeDocument/2006/relationships/hyperlink" Target="http://amigo.geneontology.org/amigo/term/GO:0010942" TargetMode="External"/><Relationship Id="rId1461" Type="http://schemas.openxmlformats.org/officeDocument/2006/relationships/hyperlink" Target="http://amigo.geneontology.org/amigo/term/GO:0016049" TargetMode="External"/><Relationship Id="rId2305" Type="http://schemas.openxmlformats.org/officeDocument/2006/relationships/hyperlink" Target="http://amigo.geneontology.org/amigo/term/GO:0044282" TargetMode="External"/><Relationship Id="rId2512" Type="http://schemas.openxmlformats.org/officeDocument/2006/relationships/hyperlink" Target="http://amigo.geneontology.org/amigo/term/GO:0051146" TargetMode="External"/><Relationship Id="rId1114" Type="http://schemas.openxmlformats.org/officeDocument/2006/relationships/hyperlink" Target="http://amigo.geneontology.org/amigo/term/GO:0060099" TargetMode="External"/><Relationship Id="rId1321" Type="http://schemas.openxmlformats.org/officeDocument/2006/relationships/hyperlink" Target="http://amigo.geneontology.org/amigo/term/GO:1902806" TargetMode="External"/><Relationship Id="rId3079" Type="http://schemas.openxmlformats.org/officeDocument/2006/relationships/hyperlink" Target="http://amigo.geneontology.org/amigo/term/GO:0051704" TargetMode="External"/><Relationship Id="rId2095" Type="http://schemas.openxmlformats.org/officeDocument/2006/relationships/hyperlink" Target="http://amigo.geneontology.org/amigo/term/GO:0055006" TargetMode="External"/><Relationship Id="rId3146" Type="http://schemas.openxmlformats.org/officeDocument/2006/relationships/hyperlink" Target="http://amigo.geneontology.org/amigo/term/GO:0006457" TargetMode="External"/><Relationship Id="rId274" Type="http://schemas.openxmlformats.org/officeDocument/2006/relationships/hyperlink" Target="http://amigo.geneontology.org/amigo/term/GO:0023051" TargetMode="External"/><Relationship Id="rId481" Type="http://schemas.openxmlformats.org/officeDocument/2006/relationships/hyperlink" Target="http://amigo.geneontology.org/amigo/term/GO:0060166" TargetMode="External"/><Relationship Id="rId2162" Type="http://schemas.openxmlformats.org/officeDocument/2006/relationships/hyperlink" Target="http://amigo.geneontology.org/amigo/term/GO:0043902" TargetMode="External"/><Relationship Id="rId3006" Type="http://schemas.openxmlformats.org/officeDocument/2006/relationships/hyperlink" Target="http://amigo.geneontology.org/amigo/term/GO:0071824" TargetMode="External"/><Relationship Id="rId134" Type="http://schemas.openxmlformats.org/officeDocument/2006/relationships/hyperlink" Target="http://amigo.geneontology.org/amigo/term/GO:0043524" TargetMode="External"/><Relationship Id="rId3213" Type="http://schemas.openxmlformats.org/officeDocument/2006/relationships/hyperlink" Target="http://amigo.geneontology.org/amigo/term/GO:0017144" TargetMode="External"/><Relationship Id="rId341" Type="http://schemas.openxmlformats.org/officeDocument/2006/relationships/hyperlink" Target="http://amigo.geneontology.org/amigo/term/GO:2000880" TargetMode="External"/><Relationship Id="rId2022" Type="http://schemas.openxmlformats.org/officeDocument/2006/relationships/hyperlink" Target="http://amigo.geneontology.org/amigo/term/GO:2001259" TargetMode="External"/><Relationship Id="rId2979" Type="http://schemas.openxmlformats.org/officeDocument/2006/relationships/hyperlink" Target="http://amigo.geneontology.org/amigo/term/GO:0070646" TargetMode="External"/><Relationship Id="rId201" Type="http://schemas.openxmlformats.org/officeDocument/2006/relationships/hyperlink" Target="http://amigo.geneontology.org/amigo/term/GO:0007015" TargetMode="External"/><Relationship Id="rId1788" Type="http://schemas.openxmlformats.org/officeDocument/2006/relationships/hyperlink" Target="http://amigo.geneontology.org/amigo/term/GO:0035384" TargetMode="External"/><Relationship Id="rId1995" Type="http://schemas.openxmlformats.org/officeDocument/2006/relationships/hyperlink" Target="http://amigo.geneontology.org/amigo/term/GO:0045732" TargetMode="External"/><Relationship Id="rId2839" Type="http://schemas.openxmlformats.org/officeDocument/2006/relationships/hyperlink" Target="http://amigo.geneontology.org/amigo/term/GO:0051251" TargetMode="External"/><Relationship Id="rId1648" Type="http://schemas.openxmlformats.org/officeDocument/2006/relationships/hyperlink" Target="http://amigo.geneontology.org/amigo/term/GO:0044849" TargetMode="External"/><Relationship Id="rId1508" Type="http://schemas.openxmlformats.org/officeDocument/2006/relationships/hyperlink" Target="http://amigo.geneontology.org/amigo/term/GO:0070887" TargetMode="External"/><Relationship Id="rId1855" Type="http://schemas.openxmlformats.org/officeDocument/2006/relationships/hyperlink" Target="http://amigo.geneontology.org/amigo/term/GO:0019089" TargetMode="External"/><Relationship Id="rId2906" Type="http://schemas.openxmlformats.org/officeDocument/2006/relationships/hyperlink" Target="http://amigo.geneontology.org/amigo/term/GO:0009266" TargetMode="External"/><Relationship Id="rId3070" Type="http://schemas.openxmlformats.org/officeDocument/2006/relationships/hyperlink" Target="http://amigo.geneontology.org/amigo/term/GO:0016570" TargetMode="External"/><Relationship Id="rId1715" Type="http://schemas.openxmlformats.org/officeDocument/2006/relationships/hyperlink" Target="http://amigo.geneontology.org/amigo/term/GO:0071417" TargetMode="External"/><Relationship Id="rId1922" Type="http://schemas.openxmlformats.org/officeDocument/2006/relationships/hyperlink" Target="http://amigo.geneontology.org/amigo/term/GO:0034763" TargetMode="External"/><Relationship Id="rId2489" Type="http://schemas.openxmlformats.org/officeDocument/2006/relationships/hyperlink" Target="http://amigo.geneontology.org/amigo/term/GO:0030810" TargetMode="External"/><Relationship Id="rId2696" Type="http://schemas.openxmlformats.org/officeDocument/2006/relationships/hyperlink" Target="http://amigo.geneontology.org/amigo/term/GO:0002697" TargetMode="External"/><Relationship Id="rId668" Type="http://schemas.openxmlformats.org/officeDocument/2006/relationships/hyperlink" Target="http://amigo.geneontology.org/amigo/term/GO:0061024" TargetMode="External"/><Relationship Id="rId875" Type="http://schemas.openxmlformats.org/officeDocument/2006/relationships/hyperlink" Target="http://amigo.geneontology.org/amigo/term/GO:0044255" TargetMode="External"/><Relationship Id="rId1298" Type="http://schemas.openxmlformats.org/officeDocument/2006/relationships/hyperlink" Target="http://amigo.geneontology.org/amigo/term/GO:1902414" TargetMode="External"/><Relationship Id="rId2349" Type="http://schemas.openxmlformats.org/officeDocument/2006/relationships/hyperlink" Target="http://amigo.geneontology.org/amigo/term/GO:0044259" TargetMode="External"/><Relationship Id="rId2556" Type="http://schemas.openxmlformats.org/officeDocument/2006/relationships/hyperlink" Target="http://amigo.geneontology.org/amigo/term/GO:0019395" TargetMode="External"/><Relationship Id="rId2763" Type="http://schemas.openxmlformats.org/officeDocument/2006/relationships/hyperlink" Target="http://amigo.geneontology.org/amigo/term/GO:0019076" TargetMode="External"/><Relationship Id="rId2970" Type="http://schemas.openxmlformats.org/officeDocument/2006/relationships/hyperlink" Target="http://amigo.geneontology.org/amigo/term/GO:1903052" TargetMode="External"/><Relationship Id="rId528" Type="http://schemas.openxmlformats.org/officeDocument/2006/relationships/hyperlink" Target="http://amigo.geneontology.org/amigo/term/GO:0015672" TargetMode="External"/><Relationship Id="rId735" Type="http://schemas.openxmlformats.org/officeDocument/2006/relationships/hyperlink" Target="http://amigo.geneontology.org/amigo/term/GO:0015670" TargetMode="External"/><Relationship Id="rId942" Type="http://schemas.openxmlformats.org/officeDocument/2006/relationships/hyperlink" Target="http://amigo.geneontology.org/amigo/term/GO:0045776" TargetMode="External"/><Relationship Id="rId1158" Type="http://schemas.openxmlformats.org/officeDocument/2006/relationships/hyperlink" Target="http://amigo.geneontology.org/amigo/term/GO:0072111" TargetMode="External"/><Relationship Id="rId1365" Type="http://schemas.openxmlformats.org/officeDocument/2006/relationships/hyperlink" Target="http://amigo.geneontology.org/amigo/term/GO:0002757" TargetMode="External"/><Relationship Id="rId1572" Type="http://schemas.openxmlformats.org/officeDocument/2006/relationships/hyperlink" Target="http://amigo.geneontology.org/amigo/term/GO:0048821" TargetMode="External"/><Relationship Id="rId2209" Type="http://schemas.openxmlformats.org/officeDocument/2006/relationships/hyperlink" Target="http://amigo.geneontology.org/amigo/term/GO:0010765" TargetMode="External"/><Relationship Id="rId2416" Type="http://schemas.openxmlformats.org/officeDocument/2006/relationships/hyperlink" Target="http://amigo.geneontology.org/amigo/term/GO:0046683" TargetMode="External"/><Relationship Id="rId2623" Type="http://schemas.openxmlformats.org/officeDocument/2006/relationships/hyperlink" Target="http://amigo.geneontology.org/amigo/term/GO:0045778" TargetMode="External"/><Relationship Id="rId1018" Type="http://schemas.openxmlformats.org/officeDocument/2006/relationships/hyperlink" Target="http://amigo.geneontology.org/amigo/term/GO:0034393" TargetMode="External"/><Relationship Id="rId1225" Type="http://schemas.openxmlformats.org/officeDocument/2006/relationships/hyperlink" Target="http://amigo.geneontology.org/amigo/term/GO:1900225" TargetMode="External"/><Relationship Id="rId1432" Type="http://schemas.openxmlformats.org/officeDocument/2006/relationships/hyperlink" Target="http://amigo.geneontology.org/amigo/term/GO:0035024" TargetMode="External"/><Relationship Id="rId2830" Type="http://schemas.openxmlformats.org/officeDocument/2006/relationships/hyperlink" Target="http://amigo.geneontology.org/amigo/term/GO:0043279" TargetMode="External"/><Relationship Id="rId71" Type="http://schemas.openxmlformats.org/officeDocument/2006/relationships/hyperlink" Target="http://amigo.geneontology.org/amigo/term/GO:0008344" TargetMode="External"/><Relationship Id="rId802" Type="http://schemas.openxmlformats.org/officeDocument/2006/relationships/hyperlink" Target="http://amigo.geneontology.org/amigo/term/GO:0008277" TargetMode="External"/><Relationship Id="rId178" Type="http://schemas.openxmlformats.org/officeDocument/2006/relationships/hyperlink" Target="http://amigo.geneontology.org/amigo/term/GO:0031345" TargetMode="External"/><Relationship Id="rId385" Type="http://schemas.openxmlformats.org/officeDocument/2006/relationships/hyperlink" Target="http://amigo.geneontology.org/amigo/term/GO:0061535" TargetMode="External"/><Relationship Id="rId592" Type="http://schemas.openxmlformats.org/officeDocument/2006/relationships/hyperlink" Target="http://amigo.geneontology.org/amigo/term/GO:0046434" TargetMode="External"/><Relationship Id="rId2066" Type="http://schemas.openxmlformats.org/officeDocument/2006/relationships/hyperlink" Target="http://amigo.geneontology.org/amigo/term/GO:0034446" TargetMode="External"/><Relationship Id="rId2273" Type="http://schemas.openxmlformats.org/officeDocument/2006/relationships/hyperlink" Target="http://amigo.geneontology.org/amigo/term/GO:0006874" TargetMode="External"/><Relationship Id="rId2480" Type="http://schemas.openxmlformats.org/officeDocument/2006/relationships/hyperlink" Target="http://amigo.geneontology.org/amigo/term/GO:0055092" TargetMode="External"/><Relationship Id="rId3117" Type="http://schemas.openxmlformats.org/officeDocument/2006/relationships/hyperlink" Target="http://amigo.geneontology.org/amigo/term/GO:0000377" TargetMode="External"/><Relationship Id="rId245" Type="http://schemas.openxmlformats.org/officeDocument/2006/relationships/hyperlink" Target="http://amigo.geneontology.org/amigo/term/GO:1904155" TargetMode="External"/><Relationship Id="rId452" Type="http://schemas.openxmlformats.org/officeDocument/2006/relationships/hyperlink" Target="http://amigo.geneontology.org/amigo/term/GO:1904760" TargetMode="External"/><Relationship Id="rId1082" Type="http://schemas.openxmlformats.org/officeDocument/2006/relationships/hyperlink" Target="http://amigo.geneontology.org/amigo/term/GO:0051489" TargetMode="External"/><Relationship Id="rId2133" Type="http://schemas.openxmlformats.org/officeDocument/2006/relationships/hyperlink" Target="http://amigo.geneontology.org/amigo/term/GO:0046688" TargetMode="External"/><Relationship Id="rId2340" Type="http://schemas.openxmlformats.org/officeDocument/2006/relationships/hyperlink" Target="http://amigo.geneontology.org/amigo/term/GO:2001244" TargetMode="External"/><Relationship Id="rId105" Type="http://schemas.openxmlformats.org/officeDocument/2006/relationships/hyperlink" Target="http://amigo.geneontology.org/amigo/term/GO:0098810" TargetMode="External"/><Relationship Id="rId312" Type="http://schemas.openxmlformats.org/officeDocument/2006/relationships/hyperlink" Target="http://amigo.geneontology.org/amigo/term/GO:0048714" TargetMode="External"/><Relationship Id="rId2200" Type="http://schemas.openxmlformats.org/officeDocument/2006/relationships/hyperlink" Target="http://amigo.geneontology.org/amigo/term/GO:0035295" TargetMode="External"/><Relationship Id="rId1899" Type="http://schemas.openxmlformats.org/officeDocument/2006/relationships/hyperlink" Target="http://amigo.geneontology.org/amigo/term/GO:0016485" TargetMode="External"/><Relationship Id="rId1759" Type="http://schemas.openxmlformats.org/officeDocument/2006/relationships/hyperlink" Target="http://amigo.geneontology.org/amigo/term/GO:0006403" TargetMode="External"/><Relationship Id="rId1966" Type="http://schemas.openxmlformats.org/officeDocument/2006/relationships/hyperlink" Target="http://amigo.geneontology.org/amigo/term/GO:0071674" TargetMode="External"/><Relationship Id="rId3181" Type="http://schemas.openxmlformats.org/officeDocument/2006/relationships/hyperlink" Target="http://amigo.geneontology.org/amigo/term/GO:0006518" TargetMode="External"/><Relationship Id="rId1619" Type="http://schemas.openxmlformats.org/officeDocument/2006/relationships/hyperlink" Target="http://amigo.geneontology.org/amigo/term/GO:0048384" TargetMode="External"/><Relationship Id="rId1826" Type="http://schemas.openxmlformats.org/officeDocument/2006/relationships/hyperlink" Target="http://amigo.geneontology.org/amigo/term/GO:0043434" TargetMode="External"/><Relationship Id="rId3041" Type="http://schemas.openxmlformats.org/officeDocument/2006/relationships/hyperlink" Target="http://amigo.geneontology.org/amigo/term/GO:0031324" TargetMode="External"/><Relationship Id="rId779" Type="http://schemas.openxmlformats.org/officeDocument/2006/relationships/hyperlink" Target="http://amigo.geneontology.org/amigo/term/GO:0045636" TargetMode="External"/><Relationship Id="rId986" Type="http://schemas.openxmlformats.org/officeDocument/2006/relationships/hyperlink" Target="http://amigo.geneontology.org/amigo/term/GO:0032801" TargetMode="External"/><Relationship Id="rId2667" Type="http://schemas.openxmlformats.org/officeDocument/2006/relationships/hyperlink" Target="http://amigo.geneontology.org/amigo/term/GO:0045185" TargetMode="External"/><Relationship Id="rId639" Type="http://schemas.openxmlformats.org/officeDocument/2006/relationships/hyperlink" Target="http://amigo.geneontology.org/amigo/term/GO:0086015" TargetMode="External"/><Relationship Id="rId1269" Type="http://schemas.openxmlformats.org/officeDocument/2006/relationships/hyperlink" Target="http://amigo.geneontology.org/amigo/term/GO:0046324" TargetMode="External"/><Relationship Id="rId1476" Type="http://schemas.openxmlformats.org/officeDocument/2006/relationships/hyperlink" Target="http://amigo.geneontology.org/amigo/term/GO:0014898" TargetMode="External"/><Relationship Id="rId2874" Type="http://schemas.openxmlformats.org/officeDocument/2006/relationships/hyperlink" Target="http://amigo.geneontology.org/amigo/term/GO:0016573" TargetMode="External"/><Relationship Id="rId846" Type="http://schemas.openxmlformats.org/officeDocument/2006/relationships/hyperlink" Target="http://amigo.geneontology.org/amigo/term/GO:0048254" TargetMode="External"/><Relationship Id="rId1129" Type="http://schemas.openxmlformats.org/officeDocument/2006/relationships/hyperlink" Target="http://amigo.geneontology.org/amigo/term/GO:0090343" TargetMode="External"/><Relationship Id="rId1683" Type="http://schemas.openxmlformats.org/officeDocument/2006/relationships/hyperlink" Target="http://amigo.geneontology.org/amigo/term/GO:0006979" TargetMode="External"/><Relationship Id="rId1890" Type="http://schemas.openxmlformats.org/officeDocument/2006/relationships/hyperlink" Target="http://amigo.geneontology.org/amigo/term/GO:0035303" TargetMode="External"/><Relationship Id="rId2527" Type="http://schemas.openxmlformats.org/officeDocument/2006/relationships/hyperlink" Target="http://amigo.geneontology.org/amigo/term/GO:0071353" TargetMode="External"/><Relationship Id="rId2734" Type="http://schemas.openxmlformats.org/officeDocument/2006/relationships/hyperlink" Target="http://amigo.geneontology.org/amigo/term/GO:0016054" TargetMode="External"/><Relationship Id="rId2941" Type="http://schemas.openxmlformats.org/officeDocument/2006/relationships/hyperlink" Target="http://amigo.geneontology.org/amigo/term/GO:0032642" TargetMode="External"/><Relationship Id="rId706" Type="http://schemas.openxmlformats.org/officeDocument/2006/relationships/hyperlink" Target="http://amigo.geneontology.org/amigo/term/GO:0009612" TargetMode="External"/><Relationship Id="rId913" Type="http://schemas.openxmlformats.org/officeDocument/2006/relationships/hyperlink" Target="http://amigo.geneontology.org/amigo/term/GO:0008272" TargetMode="External"/><Relationship Id="rId1336" Type="http://schemas.openxmlformats.org/officeDocument/2006/relationships/hyperlink" Target="http://amigo.geneontology.org/amigo/term/GO:0010633" TargetMode="External"/><Relationship Id="rId1543" Type="http://schemas.openxmlformats.org/officeDocument/2006/relationships/hyperlink" Target="http://amigo.geneontology.org/amigo/term/GO:0034105" TargetMode="External"/><Relationship Id="rId1750" Type="http://schemas.openxmlformats.org/officeDocument/2006/relationships/hyperlink" Target="http://amigo.geneontology.org/amigo/term/GO:0005979" TargetMode="External"/><Relationship Id="rId2801" Type="http://schemas.openxmlformats.org/officeDocument/2006/relationships/hyperlink" Target="http://amigo.geneontology.org/amigo/term/GO:1905269" TargetMode="External"/><Relationship Id="rId42" Type="http://schemas.openxmlformats.org/officeDocument/2006/relationships/hyperlink" Target="http://amigo.geneontology.org/amigo/term/GO:0042552" TargetMode="External"/><Relationship Id="rId1403" Type="http://schemas.openxmlformats.org/officeDocument/2006/relationships/hyperlink" Target="http://amigo.geneontology.org/amigo/term/GO:0045408" TargetMode="External"/><Relationship Id="rId1610" Type="http://schemas.openxmlformats.org/officeDocument/2006/relationships/hyperlink" Target="http://amigo.geneontology.org/amigo/term/GO:0010951" TargetMode="External"/><Relationship Id="rId289" Type="http://schemas.openxmlformats.org/officeDocument/2006/relationships/hyperlink" Target="http://amigo.geneontology.org/amigo/term/GO:0061061" TargetMode="External"/><Relationship Id="rId496" Type="http://schemas.openxmlformats.org/officeDocument/2006/relationships/hyperlink" Target="http://amigo.geneontology.org/amigo/term/GO:0048486" TargetMode="External"/><Relationship Id="rId2177" Type="http://schemas.openxmlformats.org/officeDocument/2006/relationships/hyperlink" Target="http://amigo.geneontology.org/amigo/term/GO:0060173" TargetMode="External"/><Relationship Id="rId2384" Type="http://schemas.openxmlformats.org/officeDocument/2006/relationships/hyperlink" Target="http://amigo.geneontology.org/amigo/term/GO:0050686" TargetMode="External"/><Relationship Id="rId2591" Type="http://schemas.openxmlformats.org/officeDocument/2006/relationships/hyperlink" Target="http://amigo.geneontology.org/amigo/term/GO:0044265" TargetMode="External"/><Relationship Id="rId149" Type="http://schemas.openxmlformats.org/officeDocument/2006/relationships/hyperlink" Target="http://amigo.geneontology.org/amigo/term/GO:0045597" TargetMode="External"/><Relationship Id="rId356" Type="http://schemas.openxmlformats.org/officeDocument/2006/relationships/hyperlink" Target="http://amigo.geneontology.org/amigo/term/GO:0050881" TargetMode="External"/><Relationship Id="rId563" Type="http://schemas.openxmlformats.org/officeDocument/2006/relationships/hyperlink" Target="http://amigo.geneontology.org/amigo/term/GO:0051140" TargetMode="External"/><Relationship Id="rId770" Type="http://schemas.openxmlformats.org/officeDocument/2006/relationships/hyperlink" Target="http://amigo.geneontology.org/amigo/term/GO:0030004" TargetMode="External"/><Relationship Id="rId1193" Type="http://schemas.openxmlformats.org/officeDocument/2006/relationships/hyperlink" Target="http://amigo.geneontology.org/amigo/term/GO:0051152" TargetMode="External"/><Relationship Id="rId2037" Type="http://schemas.openxmlformats.org/officeDocument/2006/relationships/hyperlink" Target="http://amigo.geneontology.org/amigo/term/GO:0070527" TargetMode="External"/><Relationship Id="rId2244" Type="http://schemas.openxmlformats.org/officeDocument/2006/relationships/hyperlink" Target="http://amigo.geneontology.org/amigo/term/GO:0030048" TargetMode="External"/><Relationship Id="rId2451" Type="http://schemas.openxmlformats.org/officeDocument/2006/relationships/hyperlink" Target="http://amigo.geneontology.org/amigo/term/GO:0050772" TargetMode="External"/><Relationship Id="rId216" Type="http://schemas.openxmlformats.org/officeDocument/2006/relationships/hyperlink" Target="http://amigo.geneontology.org/amigo/term/GO:0098905" TargetMode="External"/><Relationship Id="rId423" Type="http://schemas.openxmlformats.org/officeDocument/2006/relationships/hyperlink" Target="http://amigo.geneontology.org/amigo/term/GO:0051174" TargetMode="External"/><Relationship Id="rId1053" Type="http://schemas.openxmlformats.org/officeDocument/2006/relationships/hyperlink" Target="http://amigo.geneontology.org/amigo/term/GO:0051641" TargetMode="External"/><Relationship Id="rId1260" Type="http://schemas.openxmlformats.org/officeDocument/2006/relationships/hyperlink" Target="http://amigo.geneontology.org/amigo/term/GO:0001822" TargetMode="External"/><Relationship Id="rId2104" Type="http://schemas.openxmlformats.org/officeDocument/2006/relationships/hyperlink" Target="http://amigo.geneontology.org/amigo/term/GO:0045907" TargetMode="External"/><Relationship Id="rId630" Type="http://schemas.openxmlformats.org/officeDocument/2006/relationships/hyperlink" Target="http://amigo.geneontology.org/amigo/term/GO:0006404" TargetMode="External"/><Relationship Id="rId2311" Type="http://schemas.openxmlformats.org/officeDocument/2006/relationships/hyperlink" Target="http://amigo.geneontology.org/amigo/term/GO:0007409" TargetMode="External"/><Relationship Id="rId1120" Type="http://schemas.openxmlformats.org/officeDocument/2006/relationships/hyperlink" Target="http://amigo.geneontology.org/amigo/term/GO:0060670" TargetMode="External"/><Relationship Id="rId1937" Type="http://schemas.openxmlformats.org/officeDocument/2006/relationships/hyperlink" Target="http://amigo.geneontology.org/amigo/term/GO:0032989" TargetMode="External"/><Relationship Id="rId3085" Type="http://schemas.openxmlformats.org/officeDocument/2006/relationships/hyperlink" Target="http://amigo.geneontology.org/amigo/term/GO:0001889" TargetMode="External"/><Relationship Id="rId3152" Type="http://schemas.openxmlformats.org/officeDocument/2006/relationships/hyperlink" Target="http://amigo.geneontology.org/amigo/term/GO:0022412" TargetMode="External"/><Relationship Id="rId280" Type="http://schemas.openxmlformats.org/officeDocument/2006/relationships/hyperlink" Target="http://amigo.geneontology.org/amigo/term/GO:0085029" TargetMode="External"/><Relationship Id="rId3012" Type="http://schemas.openxmlformats.org/officeDocument/2006/relationships/hyperlink" Target="http://amigo.geneontology.org/amigo/term/GO:0050864" TargetMode="External"/><Relationship Id="rId140" Type="http://schemas.openxmlformats.org/officeDocument/2006/relationships/hyperlink" Target="http://amigo.geneontology.org/amigo/term/GO:1903510" TargetMode="External"/><Relationship Id="rId6" Type="http://schemas.openxmlformats.org/officeDocument/2006/relationships/hyperlink" Target="http://amigo.geneontology.org/amigo/term/GO:0048870" TargetMode="External"/><Relationship Id="rId2778" Type="http://schemas.openxmlformats.org/officeDocument/2006/relationships/hyperlink" Target="http://amigo.geneontology.org/amigo/term/GO:0050673" TargetMode="External"/><Relationship Id="rId2985" Type="http://schemas.openxmlformats.org/officeDocument/2006/relationships/hyperlink" Target="http://amigo.geneontology.org/amigo/term/GO:0033157" TargetMode="External"/><Relationship Id="rId957" Type="http://schemas.openxmlformats.org/officeDocument/2006/relationships/hyperlink" Target="http://amigo.geneontology.org/amigo/term/GO:0045586" TargetMode="External"/><Relationship Id="rId1587" Type="http://schemas.openxmlformats.org/officeDocument/2006/relationships/hyperlink" Target="http://amigo.geneontology.org/amigo/term/GO:0016050" TargetMode="External"/><Relationship Id="rId1794" Type="http://schemas.openxmlformats.org/officeDocument/2006/relationships/hyperlink" Target="http://amigo.geneontology.org/amigo/term/GO:0043401" TargetMode="External"/><Relationship Id="rId2638" Type="http://schemas.openxmlformats.org/officeDocument/2006/relationships/hyperlink" Target="http://amigo.geneontology.org/amigo/term/GO:0051028" TargetMode="External"/><Relationship Id="rId2845" Type="http://schemas.openxmlformats.org/officeDocument/2006/relationships/hyperlink" Target="http://amigo.geneontology.org/amigo/term/GO:0051707" TargetMode="External"/><Relationship Id="rId86" Type="http://schemas.openxmlformats.org/officeDocument/2006/relationships/hyperlink" Target="http://amigo.geneontology.org/amigo/term/GO:0002366" TargetMode="External"/><Relationship Id="rId817" Type="http://schemas.openxmlformats.org/officeDocument/2006/relationships/hyperlink" Target="http://amigo.geneontology.org/amigo/term/GO:0019367" TargetMode="External"/><Relationship Id="rId1447" Type="http://schemas.openxmlformats.org/officeDocument/2006/relationships/hyperlink" Target="http://amigo.geneontology.org/amigo/term/GO:0098901" TargetMode="External"/><Relationship Id="rId1654" Type="http://schemas.openxmlformats.org/officeDocument/2006/relationships/hyperlink" Target="http://amigo.geneontology.org/amigo/term/GO:0030815" TargetMode="External"/><Relationship Id="rId1861" Type="http://schemas.openxmlformats.org/officeDocument/2006/relationships/hyperlink" Target="http://amigo.geneontology.org/amigo/term/GO:0051821" TargetMode="External"/><Relationship Id="rId2705" Type="http://schemas.openxmlformats.org/officeDocument/2006/relationships/hyperlink" Target="http://amigo.geneontology.org/amigo/term/GO:0060271" TargetMode="External"/><Relationship Id="rId2912" Type="http://schemas.openxmlformats.org/officeDocument/2006/relationships/hyperlink" Target="http://amigo.geneontology.org/amigo/term/GO:0009607" TargetMode="External"/><Relationship Id="rId1307" Type="http://schemas.openxmlformats.org/officeDocument/2006/relationships/hyperlink" Target="http://amigo.geneontology.org/amigo/term/GO:1903391" TargetMode="External"/><Relationship Id="rId1514" Type="http://schemas.openxmlformats.org/officeDocument/2006/relationships/hyperlink" Target="http://amigo.geneontology.org/amigo/term/GO:0034220" TargetMode="External"/><Relationship Id="rId1721" Type="http://schemas.openxmlformats.org/officeDocument/2006/relationships/hyperlink" Target="http://amigo.geneontology.org/amigo/term/GO:0061217" TargetMode="External"/><Relationship Id="rId13" Type="http://schemas.openxmlformats.org/officeDocument/2006/relationships/hyperlink" Target="http://amigo.geneontology.org/amigo/term/GO:0014015" TargetMode="External"/><Relationship Id="rId2288" Type="http://schemas.openxmlformats.org/officeDocument/2006/relationships/hyperlink" Target="http://amigo.geneontology.org/amigo/term/GO:0050680" TargetMode="External"/><Relationship Id="rId2495" Type="http://schemas.openxmlformats.org/officeDocument/2006/relationships/hyperlink" Target="http://amigo.geneontology.org/amigo/term/GO:0071248" TargetMode="External"/><Relationship Id="rId467" Type="http://schemas.openxmlformats.org/officeDocument/2006/relationships/hyperlink" Target="http://amigo.geneontology.org/amigo/term/GO:0071727" TargetMode="External"/><Relationship Id="rId1097" Type="http://schemas.openxmlformats.org/officeDocument/2006/relationships/hyperlink" Target="http://amigo.geneontology.org/amigo/term/GO:0007021" TargetMode="External"/><Relationship Id="rId2148" Type="http://schemas.openxmlformats.org/officeDocument/2006/relationships/hyperlink" Target="http://amigo.geneontology.org/amigo/term/GO:0070085" TargetMode="External"/><Relationship Id="rId674" Type="http://schemas.openxmlformats.org/officeDocument/2006/relationships/hyperlink" Target="http://amigo.geneontology.org/amigo/term/GO:0006790" TargetMode="External"/><Relationship Id="rId881" Type="http://schemas.openxmlformats.org/officeDocument/2006/relationships/hyperlink" Target="http://amigo.geneontology.org/amigo/term/GO:0006622" TargetMode="External"/><Relationship Id="rId2355" Type="http://schemas.openxmlformats.org/officeDocument/2006/relationships/hyperlink" Target="http://amigo.geneontology.org/amigo/term/GO:0072503" TargetMode="External"/><Relationship Id="rId2562" Type="http://schemas.openxmlformats.org/officeDocument/2006/relationships/hyperlink" Target="http://amigo.geneontology.org/amigo/term/GO:0046637" TargetMode="External"/><Relationship Id="rId327" Type="http://schemas.openxmlformats.org/officeDocument/2006/relationships/hyperlink" Target="http://amigo.geneontology.org/amigo/term/GO:0060163" TargetMode="External"/><Relationship Id="rId534" Type="http://schemas.openxmlformats.org/officeDocument/2006/relationships/hyperlink" Target="http://amigo.geneontology.org/amigo/term/GO:0099177" TargetMode="External"/><Relationship Id="rId741" Type="http://schemas.openxmlformats.org/officeDocument/2006/relationships/hyperlink" Target="http://amigo.geneontology.org/amigo/term/GO:2000096" TargetMode="External"/><Relationship Id="rId1164" Type="http://schemas.openxmlformats.org/officeDocument/2006/relationships/hyperlink" Target="http://amigo.geneontology.org/amigo/term/GO:1900247" TargetMode="External"/><Relationship Id="rId1371" Type="http://schemas.openxmlformats.org/officeDocument/2006/relationships/hyperlink" Target="http://amigo.geneontology.org/amigo/term/GO:0034032" TargetMode="External"/><Relationship Id="rId2008" Type="http://schemas.openxmlformats.org/officeDocument/2006/relationships/hyperlink" Target="http://amigo.geneontology.org/amigo/term/GO:0071216" TargetMode="External"/><Relationship Id="rId2215" Type="http://schemas.openxmlformats.org/officeDocument/2006/relationships/hyperlink" Target="http://amigo.geneontology.org/amigo/term/GO:0050854" TargetMode="External"/><Relationship Id="rId2422" Type="http://schemas.openxmlformats.org/officeDocument/2006/relationships/hyperlink" Target="http://amigo.geneontology.org/amigo/term/GO:0002286" TargetMode="External"/><Relationship Id="rId601" Type="http://schemas.openxmlformats.org/officeDocument/2006/relationships/hyperlink" Target="http://amigo.geneontology.org/amigo/term/GO:0034122" TargetMode="External"/><Relationship Id="rId1024" Type="http://schemas.openxmlformats.org/officeDocument/2006/relationships/hyperlink" Target="http://amigo.geneontology.org/amigo/term/GO:0002676" TargetMode="External"/><Relationship Id="rId1231" Type="http://schemas.openxmlformats.org/officeDocument/2006/relationships/hyperlink" Target="http://amigo.geneontology.org/amigo/term/GO:0045332" TargetMode="External"/><Relationship Id="rId3196" Type="http://schemas.openxmlformats.org/officeDocument/2006/relationships/hyperlink" Target="http://amigo.geneontology.org/amigo/term/GO:0031647" TargetMode="External"/><Relationship Id="rId3056" Type="http://schemas.openxmlformats.org/officeDocument/2006/relationships/hyperlink" Target="http://amigo.geneontology.org/amigo/term/GO:0009152" TargetMode="External"/><Relationship Id="rId184" Type="http://schemas.openxmlformats.org/officeDocument/2006/relationships/hyperlink" Target="http://amigo.geneontology.org/amigo/term/GO:0043112" TargetMode="External"/><Relationship Id="rId391" Type="http://schemas.openxmlformats.org/officeDocument/2006/relationships/hyperlink" Target="http://amigo.geneontology.org/amigo/term/GO:0010652" TargetMode="External"/><Relationship Id="rId1908" Type="http://schemas.openxmlformats.org/officeDocument/2006/relationships/hyperlink" Target="http://amigo.geneontology.org/amigo/term/GO:0043500" TargetMode="External"/><Relationship Id="rId2072" Type="http://schemas.openxmlformats.org/officeDocument/2006/relationships/hyperlink" Target="http://amigo.geneontology.org/amigo/term/GO:0070201" TargetMode="External"/><Relationship Id="rId3123" Type="http://schemas.openxmlformats.org/officeDocument/2006/relationships/hyperlink" Target="http://amigo.geneontology.org/amigo/term/GO:0051276" TargetMode="External"/><Relationship Id="rId251" Type="http://schemas.openxmlformats.org/officeDocument/2006/relationships/hyperlink" Target="http://amigo.geneontology.org/amigo/term/GO:0071206" TargetMode="External"/><Relationship Id="rId2889" Type="http://schemas.openxmlformats.org/officeDocument/2006/relationships/hyperlink" Target="http://amigo.geneontology.org/amigo/term/GO:0007268" TargetMode="External"/><Relationship Id="rId111" Type="http://schemas.openxmlformats.org/officeDocument/2006/relationships/hyperlink" Target="http://amigo.geneontology.org/amigo/term/GO:0009653" TargetMode="External"/><Relationship Id="rId1698" Type="http://schemas.openxmlformats.org/officeDocument/2006/relationships/hyperlink" Target="http://amigo.geneontology.org/amigo/term/GO:2000515" TargetMode="External"/><Relationship Id="rId2749" Type="http://schemas.openxmlformats.org/officeDocument/2006/relationships/hyperlink" Target="http://amigo.geneontology.org/amigo/term/GO:1903902" TargetMode="External"/><Relationship Id="rId2956" Type="http://schemas.openxmlformats.org/officeDocument/2006/relationships/hyperlink" Target="http://amigo.geneontology.org/amigo/term/GO:0043280" TargetMode="External"/><Relationship Id="rId928" Type="http://schemas.openxmlformats.org/officeDocument/2006/relationships/hyperlink" Target="http://amigo.geneontology.org/amigo/term/GO:0030865" TargetMode="External"/><Relationship Id="rId1558" Type="http://schemas.openxmlformats.org/officeDocument/2006/relationships/hyperlink" Target="http://amigo.geneontology.org/amigo/term/GO:0071276" TargetMode="External"/><Relationship Id="rId1765" Type="http://schemas.openxmlformats.org/officeDocument/2006/relationships/hyperlink" Target="http://amigo.geneontology.org/amigo/term/GO:1903115" TargetMode="External"/><Relationship Id="rId2609" Type="http://schemas.openxmlformats.org/officeDocument/2006/relationships/hyperlink" Target="http://amigo.geneontology.org/amigo/term/GO:0002702" TargetMode="External"/><Relationship Id="rId57" Type="http://schemas.openxmlformats.org/officeDocument/2006/relationships/hyperlink" Target="http://amigo.geneontology.org/amigo/term/GO:0001763" TargetMode="External"/><Relationship Id="rId1418" Type="http://schemas.openxmlformats.org/officeDocument/2006/relationships/hyperlink" Target="http://amigo.geneontology.org/amigo/term/GO:0016236" TargetMode="External"/><Relationship Id="rId1972" Type="http://schemas.openxmlformats.org/officeDocument/2006/relationships/hyperlink" Target="http://amigo.geneontology.org/amigo/term/GO:0051646" TargetMode="External"/><Relationship Id="rId2816" Type="http://schemas.openxmlformats.org/officeDocument/2006/relationships/hyperlink" Target="http://amigo.geneontology.org/amigo/term/GO:2000106" TargetMode="External"/><Relationship Id="rId1625" Type="http://schemas.openxmlformats.org/officeDocument/2006/relationships/hyperlink" Target="http://amigo.geneontology.org/amigo/term/GO:0071869" TargetMode="External"/><Relationship Id="rId1832" Type="http://schemas.openxmlformats.org/officeDocument/2006/relationships/hyperlink" Target="http://amigo.geneontology.org/amigo/term/GO:0010972" TargetMode="External"/><Relationship Id="rId2399" Type="http://schemas.openxmlformats.org/officeDocument/2006/relationships/hyperlink" Target="http://amigo.geneontology.org/amigo/term/GO:0052547" TargetMode="External"/><Relationship Id="rId578" Type="http://schemas.openxmlformats.org/officeDocument/2006/relationships/hyperlink" Target="http://amigo.geneontology.org/amigo/term/GO:0035435" TargetMode="External"/><Relationship Id="rId785" Type="http://schemas.openxmlformats.org/officeDocument/2006/relationships/hyperlink" Target="http://amigo.geneontology.org/amigo/term/GO:1901990" TargetMode="External"/><Relationship Id="rId992" Type="http://schemas.openxmlformats.org/officeDocument/2006/relationships/hyperlink" Target="http://amigo.geneontology.org/amigo/term/GO:0021953" TargetMode="External"/><Relationship Id="rId2259" Type="http://schemas.openxmlformats.org/officeDocument/2006/relationships/hyperlink" Target="http://amigo.geneontology.org/amigo/term/GO:1901526" TargetMode="External"/><Relationship Id="rId2466" Type="http://schemas.openxmlformats.org/officeDocument/2006/relationships/hyperlink" Target="http://amigo.geneontology.org/amigo/term/GO:0032784" TargetMode="External"/><Relationship Id="rId2673" Type="http://schemas.openxmlformats.org/officeDocument/2006/relationships/hyperlink" Target="http://amigo.geneontology.org/amigo/term/GO:0000079" TargetMode="External"/><Relationship Id="rId2880" Type="http://schemas.openxmlformats.org/officeDocument/2006/relationships/hyperlink" Target="http://amigo.geneontology.org/amigo/term/GO:0071396" TargetMode="External"/><Relationship Id="rId438" Type="http://schemas.openxmlformats.org/officeDocument/2006/relationships/hyperlink" Target="http://amigo.geneontology.org/amigo/term/GO:0009888" TargetMode="External"/><Relationship Id="rId645" Type="http://schemas.openxmlformats.org/officeDocument/2006/relationships/hyperlink" Target="http://amigo.geneontology.org/amigo/term/GO:0021764" TargetMode="External"/><Relationship Id="rId852" Type="http://schemas.openxmlformats.org/officeDocument/2006/relationships/hyperlink" Target="http://amigo.geneontology.org/amigo/term/GO:0071442" TargetMode="External"/><Relationship Id="rId1068" Type="http://schemas.openxmlformats.org/officeDocument/2006/relationships/hyperlink" Target="http://amigo.geneontology.org/amigo/term/GO:2000291" TargetMode="External"/><Relationship Id="rId1275" Type="http://schemas.openxmlformats.org/officeDocument/2006/relationships/hyperlink" Target="http://amigo.geneontology.org/amigo/term/GO:0086005" TargetMode="External"/><Relationship Id="rId1482" Type="http://schemas.openxmlformats.org/officeDocument/2006/relationships/hyperlink" Target="http://amigo.geneontology.org/amigo/term/GO:0097502" TargetMode="External"/><Relationship Id="rId2119" Type="http://schemas.openxmlformats.org/officeDocument/2006/relationships/hyperlink" Target="http://amigo.geneontology.org/amigo/term/GO:0055007" TargetMode="External"/><Relationship Id="rId2326" Type="http://schemas.openxmlformats.org/officeDocument/2006/relationships/hyperlink" Target="http://amigo.geneontology.org/amigo/term/GO:1901524" TargetMode="External"/><Relationship Id="rId2533" Type="http://schemas.openxmlformats.org/officeDocument/2006/relationships/hyperlink" Target="http://amigo.geneontology.org/amigo/term/GO:0006304" TargetMode="External"/><Relationship Id="rId2740" Type="http://schemas.openxmlformats.org/officeDocument/2006/relationships/hyperlink" Target="http://amigo.geneontology.org/amigo/term/GO:0001959" TargetMode="External"/><Relationship Id="rId505" Type="http://schemas.openxmlformats.org/officeDocument/2006/relationships/hyperlink" Target="http://amigo.geneontology.org/amigo/term/GO:0019229" TargetMode="External"/><Relationship Id="rId712" Type="http://schemas.openxmlformats.org/officeDocument/2006/relationships/hyperlink" Target="http://amigo.geneontology.org/amigo/term/GO:0070995" TargetMode="External"/><Relationship Id="rId1135" Type="http://schemas.openxmlformats.org/officeDocument/2006/relationships/hyperlink" Target="http://amigo.geneontology.org/amigo/term/GO:0051049" TargetMode="External"/><Relationship Id="rId1342" Type="http://schemas.openxmlformats.org/officeDocument/2006/relationships/hyperlink" Target="http://amigo.geneontology.org/amigo/term/GO:0003014" TargetMode="External"/><Relationship Id="rId1202" Type="http://schemas.openxmlformats.org/officeDocument/2006/relationships/hyperlink" Target="http://amigo.geneontology.org/amigo/term/GO:0051784" TargetMode="External"/><Relationship Id="rId2600" Type="http://schemas.openxmlformats.org/officeDocument/2006/relationships/hyperlink" Target="http://amigo.geneontology.org/amigo/term/GO:0046823" TargetMode="External"/><Relationship Id="rId3167" Type="http://schemas.openxmlformats.org/officeDocument/2006/relationships/hyperlink" Target="http://amigo.geneontology.org/amigo/term/GO:0009141" TargetMode="External"/><Relationship Id="rId295" Type="http://schemas.openxmlformats.org/officeDocument/2006/relationships/hyperlink" Target="http://amigo.geneontology.org/amigo/term/GO:0072676" TargetMode="External"/><Relationship Id="rId2183" Type="http://schemas.openxmlformats.org/officeDocument/2006/relationships/hyperlink" Target="http://amigo.geneontology.org/amigo/term/GO:2001239" TargetMode="External"/><Relationship Id="rId2390" Type="http://schemas.openxmlformats.org/officeDocument/2006/relationships/hyperlink" Target="http://amigo.geneontology.org/amigo/term/GO:0034968" TargetMode="External"/><Relationship Id="rId3027" Type="http://schemas.openxmlformats.org/officeDocument/2006/relationships/hyperlink" Target="http://amigo.geneontology.org/amigo/term/GO:0010675" TargetMode="External"/><Relationship Id="rId155" Type="http://schemas.openxmlformats.org/officeDocument/2006/relationships/hyperlink" Target="http://amigo.geneontology.org/amigo/term/GO:0040008" TargetMode="External"/><Relationship Id="rId362" Type="http://schemas.openxmlformats.org/officeDocument/2006/relationships/hyperlink" Target="http://amigo.geneontology.org/amigo/term/GO:0014070" TargetMode="External"/><Relationship Id="rId2043" Type="http://schemas.openxmlformats.org/officeDocument/2006/relationships/hyperlink" Target="http://amigo.geneontology.org/amigo/term/GO:0006690" TargetMode="External"/><Relationship Id="rId2250" Type="http://schemas.openxmlformats.org/officeDocument/2006/relationships/hyperlink" Target="http://amigo.geneontology.org/amigo/term/GO:0042130" TargetMode="External"/><Relationship Id="rId222" Type="http://schemas.openxmlformats.org/officeDocument/2006/relationships/hyperlink" Target="http://amigo.geneontology.org/amigo/term/GO:0006500" TargetMode="External"/><Relationship Id="rId2110" Type="http://schemas.openxmlformats.org/officeDocument/2006/relationships/hyperlink" Target="http://amigo.geneontology.org/amigo/term/GO:0002028" TargetMode="External"/><Relationship Id="rId1669" Type="http://schemas.openxmlformats.org/officeDocument/2006/relationships/hyperlink" Target="http://amigo.geneontology.org/amigo/term/GO:0048169" TargetMode="External"/><Relationship Id="rId1876" Type="http://schemas.openxmlformats.org/officeDocument/2006/relationships/hyperlink" Target="http://amigo.geneontology.org/amigo/term/GO:0040015" TargetMode="External"/><Relationship Id="rId2927" Type="http://schemas.openxmlformats.org/officeDocument/2006/relationships/hyperlink" Target="http://amigo.geneontology.org/amigo/term/GO:0006733" TargetMode="External"/><Relationship Id="rId3091" Type="http://schemas.openxmlformats.org/officeDocument/2006/relationships/hyperlink" Target="http://amigo.geneontology.org/amigo/term/GO:0042886" TargetMode="External"/><Relationship Id="rId1529" Type="http://schemas.openxmlformats.org/officeDocument/2006/relationships/hyperlink" Target="http://amigo.geneontology.org/amigo/term/GO:0046854" TargetMode="External"/><Relationship Id="rId1736" Type="http://schemas.openxmlformats.org/officeDocument/2006/relationships/hyperlink" Target="http://amigo.geneontology.org/amigo/term/GO:0045893" TargetMode="External"/><Relationship Id="rId1943" Type="http://schemas.openxmlformats.org/officeDocument/2006/relationships/hyperlink" Target="http://amigo.geneontology.org/amigo/term/GO:0006144" TargetMode="External"/><Relationship Id="rId28" Type="http://schemas.openxmlformats.org/officeDocument/2006/relationships/hyperlink" Target="http://amigo.geneontology.org/amigo/term/GO:0032956" TargetMode="External"/><Relationship Id="rId1803" Type="http://schemas.openxmlformats.org/officeDocument/2006/relationships/hyperlink" Target="http://amigo.geneontology.org/amigo/term/GO:0071616" TargetMode="External"/><Relationship Id="rId689" Type="http://schemas.openxmlformats.org/officeDocument/2006/relationships/hyperlink" Target="http://amigo.geneontology.org/amigo/term/GO:2000035" TargetMode="External"/><Relationship Id="rId896" Type="http://schemas.openxmlformats.org/officeDocument/2006/relationships/hyperlink" Target="http://amigo.geneontology.org/amigo/term/GO:0051056" TargetMode="External"/><Relationship Id="rId2577" Type="http://schemas.openxmlformats.org/officeDocument/2006/relationships/hyperlink" Target="http://amigo.geneontology.org/amigo/term/GO:0002696" TargetMode="External"/><Relationship Id="rId2784" Type="http://schemas.openxmlformats.org/officeDocument/2006/relationships/hyperlink" Target="http://amigo.geneontology.org/amigo/term/GO:0070534" TargetMode="External"/><Relationship Id="rId549" Type="http://schemas.openxmlformats.org/officeDocument/2006/relationships/hyperlink" Target="http://amigo.geneontology.org/amigo/term/GO:0050883" TargetMode="External"/><Relationship Id="rId756" Type="http://schemas.openxmlformats.org/officeDocument/2006/relationships/hyperlink" Target="http://amigo.geneontology.org/amigo/term/GO:1901797" TargetMode="External"/><Relationship Id="rId1179" Type="http://schemas.openxmlformats.org/officeDocument/2006/relationships/hyperlink" Target="http://amigo.geneontology.org/amigo/term/GO:0034244" TargetMode="External"/><Relationship Id="rId1386" Type="http://schemas.openxmlformats.org/officeDocument/2006/relationships/hyperlink" Target="http://amigo.geneontology.org/amigo/term/GO:0021895" TargetMode="External"/><Relationship Id="rId1593" Type="http://schemas.openxmlformats.org/officeDocument/2006/relationships/hyperlink" Target="http://amigo.geneontology.org/amigo/term/GO:0043149" TargetMode="External"/><Relationship Id="rId2437" Type="http://schemas.openxmlformats.org/officeDocument/2006/relationships/hyperlink" Target="http://amigo.geneontology.org/amigo/term/GO:1904590" TargetMode="External"/><Relationship Id="rId2991" Type="http://schemas.openxmlformats.org/officeDocument/2006/relationships/hyperlink" Target="http://amigo.geneontology.org/amigo/term/GO:0032434" TargetMode="External"/><Relationship Id="rId409" Type="http://schemas.openxmlformats.org/officeDocument/2006/relationships/hyperlink" Target="http://amigo.geneontology.org/amigo/term/GO:0010954" TargetMode="External"/><Relationship Id="rId963" Type="http://schemas.openxmlformats.org/officeDocument/2006/relationships/hyperlink" Target="http://amigo.geneontology.org/amigo/term/GO:0030643" TargetMode="External"/><Relationship Id="rId1039" Type="http://schemas.openxmlformats.org/officeDocument/2006/relationships/hyperlink" Target="http://amigo.geneontology.org/amigo/term/GO:0010996" TargetMode="External"/><Relationship Id="rId1246" Type="http://schemas.openxmlformats.org/officeDocument/2006/relationships/hyperlink" Target="http://amigo.geneontology.org/amigo/term/GO:0002698" TargetMode="External"/><Relationship Id="rId2644" Type="http://schemas.openxmlformats.org/officeDocument/2006/relationships/hyperlink" Target="http://amigo.geneontology.org/amigo/term/GO:0007569" TargetMode="External"/><Relationship Id="rId2851" Type="http://schemas.openxmlformats.org/officeDocument/2006/relationships/hyperlink" Target="http://amigo.geneontology.org/amigo/term/GO:0043255" TargetMode="External"/><Relationship Id="rId92" Type="http://schemas.openxmlformats.org/officeDocument/2006/relationships/hyperlink" Target="http://amigo.geneontology.org/amigo/term/GO:0030832" TargetMode="External"/><Relationship Id="rId616" Type="http://schemas.openxmlformats.org/officeDocument/2006/relationships/hyperlink" Target="http://amigo.geneontology.org/amigo/term/GO:0006552" TargetMode="External"/><Relationship Id="rId823" Type="http://schemas.openxmlformats.org/officeDocument/2006/relationships/hyperlink" Target="http://amigo.geneontology.org/amigo/term/GO:1901890" TargetMode="External"/><Relationship Id="rId1453" Type="http://schemas.openxmlformats.org/officeDocument/2006/relationships/hyperlink" Target="http://amigo.geneontology.org/amigo/term/GO:0007166" TargetMode="External"/><Relationship Id="rId1660" Type="http://schemas.openxmlformats.org/officeDocument/2006/relationships/hyperlink" Target="http://amigo.geneontology.org/amigo/term/GO:1900027" TargetMode="External"/><Relationship Id="rId2504" Type="http://schemas.openxmlformats.org/officeDocument/2006/relationships/hyperlink" Target="http://amigo.geneontology.org/amigo/term/GO:1901698" TargetMode="External"/><Relationship Id="rId2711" Type="http://schemas.openxmlformats.org/officeDocument/2006/relationships/hyperlink" Target="http://amigo.geneontology.org/amigo/term/GO:1903146" TargetMode="External"/><Relationship Id="rId1106" Type="http://schemas.openxmlformats.org/officeDocument/2006/relationships/hyperlink" Target="http://amigo.geneontology.org/amigo/term/GO:0048232" TargetMode="External"/><Relationship Id="rId1313" Type="http://schemas.openxmlformats.org/officeDocument/2006/relationships/hyperlink" Target="http://amigo.geneontology.org/amigo/term/GO:0051384" TargetMode="External"/><Relationship Id="rId1520" Type="http://schemas.openxmlformats.org/officeDocument/2006/relationships/hyperlink" Target="http://amigo.geneontology.org/amigo/term/GO:0007095" TargetMode="External"/><Relationship Id="rId199" Type="http://schemas.openxmlformats.org/officeDocument/2006/relationships/hyperlink" Target="http://amigo.geneontology.org/amigo/term/GO:0098906" TargetMode="External"/><Relationship Id="rId2087" Type="http://schemas.openxmlformats.org/officeDocument/2006/relationships/hyperlink" Target="http://amigo.geneontology.org/amigo/term/GO:0010822" TargetMode="External"/><Relationship Id="rId2294" Type="http://schemas.openxmlformats.org/officeDocument/2006/relationships/hyperlink" Target="http://amigo.geneontology.org/amigo/term/GO:0099518" TargetMode="External"/><Relationship Id="rId3138" Type="http://schemas.openxmlformats.org/officeDocument/2006/relationships/hyperlink" Target="http://amigo.geneontology.org/amigo/term/GO:0017014" TargetMode="External"/><Relationship Id="rId266" Type="http://schemas.openxmlformats.org/officeDocument/2006/relationships/hyperlink" Target="http://amigo.geneontology.org/amigo/term/GO:1990029" TargetMode="External"/><Relationship Id="rId473" Type="http://schemas.openxmlformats.org/officeDocument/2006/relationships/hyperlink" Target="http://amigo.geneontology.org/amigo/term/GO:0003358" TargetMode="External"/><Relationship Id="rId680" Type="http://schemas.openxmlformats.org/officeDocument/2006/relationships/hyperlink" Target="http://amigo.geneontology.org/amigo/term/GO:1905936" TargetMode="External"/><Relationship Id="rId2154" Type="http://schemas.openxmlformats.org/officeDocument/2006/relationships/hyperlink" Target="http://amigo.geneontology.org/amigo/term/GO:0006915" TargetMode="External"/><Relationship Id="rId2361" Type="http://schemas.openxmlformats.org/officeDocument/2006/relationships/hyperlink" Target="http://amigo.geneontology.org/amigo/term/GO:0051604" TargetMode="External"/><Relationship Id="rId3205" Type="http://schemas.openxmlformats.org/officeDocument/2006/relationships/hyperlink" Target="http://amigo.geneontology.org/amigo/term/GO:0016071" TargetMode="External"/><Relationship Id="rId126" Type="http://schemas.openxmlformats.org/officeDocument/2006/relationships/hyperlink" Target="http://amigo.geneontology.org/amigo/term/GO:0030913" TargetMode="External"/><Relationship Id="rId333" Type="http://schemas.openxmlformats.org/officeDocument/2006/relationships/hyperlink" Target="http://amigo.geneontology.org/amigo/term/GO:0035922" TargetMode="External"/><Relationship Id="rId540" Type="http://schemas.openxmlformats.org/officeDocument/2006/relationships/hyperlink" Target="http://amigo.geneontology.org/amigo/term/GO:0019628" TargetMode="External"/><Relationship Id="rId1170" Type="http://schemas.openxmlformats.org/officeDocument/2006/relationships/hyperlink" Target="http://amigo.geneontology.org/amigo/term/GO:0010628" TargetMode="External"/><Relationship Id="rId2014" Type="http://schemas.openxmlformats.org/officeDocument/2006/relationships/hyperlink" Target="http://amigo.geneontology.org/amigo/term/GO:0048806" TargetMode="External"/><Relationship Id="rId2221" Type="http://schemas.openxmlformats.org/officeDocument/2006/relationships/hyperlink" Target="http://amigo.geneontology.org/amigo/term/GO:0045444" TargetMode="External"/><Relationship Id="rId1030" Type="http://schemas.openxmlformats.org/officeDocument/2006/relationships/hyperlink" Target="http://amigo.geneontology.org/amigo/term/GO:0017182" TargetMode="External"/><Relationship Id="rId400" Type="http://schemas.openxmlformats.org/officeDocument/2006/relationships/hyperlink" Target="http://amigo.geneontology.org/amigo/term/GO:0060306" TargetMode="External"/><Relationship Id="rId1987" Type="http://schemas.openxmlformats.org/officeDocument/2006/relationships/hyperlink" Target="http://amigo.geneontology.org/amigo/term/GO:0008045" TargetMode="External"/><Relationship Id="rId1847" Type="http://schemas.openxmlformats.org/officeDocument/2006/relationships/hyperlink" Target="http://amigo.geneontology.org/amigo/term/GO:2000758" TargetMode="External"/><Relationship Id="rId1707" Type="http://schemas.openxmlformats.org/officeDocument/2006/relationships/hyperlink" Target="http://amigo.geneontology.org/amigo/term/GO:0043408" TargetMode="External"/><Relationship Id="rId3062" Type="http://schemas.openxmlformats.org/officeDocument/2006/relationships/hyperlink" Target="http://amigo.geneontology.org/amigo/term/GO:0090092" TargetMode="External"/><Relationship Id="rId190" Type="http://schemas.openxmlformats.org/officeDocument/2006/relationships/hyperlink" Target="http://amigo.geneontology.org/amigo/term/GO:0048711" TargetMode="External"/><Relationship Id="rId1914" Type="http://schemas.openxmlformats.org/officeDocument/2006/relationships/hyperlink" Target="http://amigo.geneontology.org/amigo/term/GO:0098660" TargetMode="External"/><Relationship Id="rId2688" Type="http://schemas.openxmlformats.org/officeDocument/2006/relationships/hyperlink" Target="http://amigo.geneontology.org/amigo/term/GO:0044070" TargetMode="External"/><Relationship Id="rId2895" Type="http://schemas.openxmlformats.org/officeDocument/2006/relationships/hyperlink" Target="http://amigo.geneontology.org/amigo/term/GO:1903827" TargetMode="External"/><Relationship Id="rId867" Type="http://schemas.openxmlformats.org/officeDocument/2006/relationships/hyperlink" Target="http://amigo.geneontology.org/amigo/term/GO:0043154" TargetMode="External"/><Relationship Id="rId1497" Type="http://schemas.openxmlformats.org/officeDocument/2006/relationships/hyperlink" Target="http://amigo.geneontology.org/amigo/term/GO:0032413" TargetMode="External"/><Relationship Id="rId2548" Type="http://schemas.openxmlformats.org/officeDocument/2006/relationships/hyperlink" Target="http://amigo.geneontology.org/amigo/term/GO:0006749" TargetMode="External"/><Relationship Id="rId2755" Type="http://schemas.openxmlformats.org/officeDocument/2006/relationships/hyperlink" Target="http://amigo.geneontology.org/amigo/term/GO:0048666" TargetMode="External"/><Relationship Id="rId2962" Type="http://schemas.openxmlformats.org/officeDocument/2006/relationships/hyperlink" Target="http://amigo.geneontology.org/amigo/term/GO:0031398" TargetMode="External"/><Relationship Id="rId727" Type="http://schemas.openxmlformats.org/officeDocument/2006/relationships/hyperlink" Target="http://amigo.geneontology.org/amigo/term/GO:0050715" TargetMode="External"/><Relationship Id="rId934" Type="http://schemas.openxmlformats.org/officeDocument/2006/relationships/hyperlink" Target="http://amigo.geneontology.org/amigo/term/GO:0007033" TargetMode="External"/><Relationship Id="rId1357" Type="http://schemas.openxmlformats.org/officeDocument/2006/relationships/hyperlink" Target="http://amigo.geneontology.org/amigo/term/GO:0032700" TargetMode="External"/><Relationship Id="rId1564" Type="http://schemas.openxmlformats.org/officeDocument/2006/relationships/hyperlink" Target="http://amigo.geneontology.org/amigo/term/GO:0060441" TargetMode="External"/><Relationship Id="rId1771" Type="http://schemas.openxmlformats.org/officeDocument/2006/relationships/hyperlink" Target="http://amigo.geneontology.org/amigo/term/GO:0007026" TargetMode="External"/><Relationship Id="rId2408" Type="http://schemas.openxmlformats.org/officeDocument/2006/relationships/hyperlink" Target="http://amigo.geneontology.org/amigo/term/GO:0032446" TargetMode="External"/><Relationship Id="rId2615" Type="http://schemas.openxmlformats.org/officeDocument/2006/relationships/hyperlink" Target="http://amigo.geneontology.org/amigo/term/GO:1901184" TargetMode="External"/><Relationship Id="rId2822" Type="http://schemas.openxmlformats.org/officeDocument/2006/relationships/hyperlink" Target="http://amigo.geneontology.org/amigo/term/GO:0033044" TargetMode="External"/><Relationship Id="rId63" Type="http://schemas.openxmlformats.org/officeDocument/2006/relationships/hyperlink" Target="http://amigo.geneontology.org/amigo/term/GO:0098712" TargetMode="External"/><Relationship Id="rId1217" Type="http://schemas.openxmlformats.org/officeDocument/2006/relationships/hyperlink" Target="http://amigo.geneontology.org/amigo/term/GO:0043269" TargetMode="External"/><Relationship Id="rId1424" Type="http://schemas.openxmlformats.org/officeDocument/2006/relationships/hyperlink" Target="http://amigo.geneontology.org/amigo/term/GO:0000302" TargetMode="External"/><Relationship Id="rId1631" Type="http://schemas.openxmlformats.org/officeDocument/2006/relationships/hyperlink" Target="http://amigo.geneontology.org/amigo/term/GO:0046641" TargetMode="External"/><Relationship Id="rId2198" Type="http://schemas.openxmlformats.org/officeDocument/2006/relationships/hyperlink" Target="http://amigo.geneontology.org/amigo/term/GO:0001944" TargetMode="External"/><Relationship Id="rId377" Type="http://schemas.openxmlformats.org/officeDocument/2006/relationships/hyperlink" Target="http://amigo.geneontology.org/amigo/term/GO:0032101" TargetMode="External"/><Relationship Id="rId584" Type="http://schemas.openxmlformats.org/officeDocument/2006/relationships/hyperlink" Target="http://amigo.geneontology.org/amigo/term/GO:0034638" TargetMode="External"/><Relationship Id="rId2058" Type="http://schemas.openxmlformats.org/officeDocument/2006/relationships/hyperlink" Target="http://amigo.geneontology.org/amigo/term/GO:0033554" TargetMode="External"/><Relationship Id="rId2265" Type="http://schemas.openxmlformats.org/officeDocument/2006/relationships/hyperlink" Target="http://amigo.geneontology.org/amigo/term/GO:1904923" TargetMode="External"/><Relationship Id="rId3109" Type="http://schemas.openxmlformats.org/officeDocument/2006/relationships/hyperlink" Target="http://amigo.geneontology.org/amigo/term/GO:0006886" TargetMode="External"/><Relationship Id="rId237" Type="http://schemas.openxmlformats.org/officeDocument/2006/relationships/hyperlink" Target="http://amigo.geneontology.org/amigo/term/GO:0007626" TargetMode="External"/><Relationship Id="rId791" Type="http://schemas.openxmlformats.org/officeDocument/2006/relationships/hyperlink" Target="http://amigo.geneontology.org/amigo/term/GO:0033993" TargetMode="External"/><Relationship Id="rId1074" Type="http://schemas.openxmlformats.org/officeDocument/2006/relationships/hyperlink" Target="http://amigo.geneontology.org/amigo/term/GO:0034116" TargetMode="External"/><Relationship Id="rId2472" Type="http://schemas.openxmlformats.org/officeDocument/2006/relationships/hyperlink" Target="http://amigo.geneontology.org/amigo/term/GO:0051785" TargetMode="External"/><Relationship Id="rId444" Type="http://schemas.openxmlformats.org/officeDocument/2006/relationships/hyperlink" Target="http://amigo.geneontology.org/amigo/term/GO:0048167" TargetMode="External"/><Relationship Id="rId651" Type="http://schemas.openxmlformats.org/officeDocument/2006/relationships/hyperlink" Target="http://amigo.geneontology.org/amigo/term/GO:0001923" TargetMode="External"/><Relationship Id="rId1281" Type="http://schemas.openxmlformats.org/officeDocument/2006/relationships/hyperlink" Target="http://amigo.geneontology.org/amigo/term/GO:0006171" TargetMode="External"/><Relationship Id="rId2125" Type="http://schemas.openxmlformats.org/officeDocument/2006/relationships/hyperlink" Target="http://amigo.geneontology.org/amigo/term/GO:0034504" TargetMode="External"/><Relationship Id="rId2332" Type="http://schemas.openxmlformats.org/officeDocument/2006/relationships/hyperlink" Target="http://amigo.geneontology.org/amigo/term/GO:0046686" TargetMode="External"/><Relationship Id="rId304" Type="http://schemas.openxmlformats.org/officeDocument/2006/relationships/hyperlink" Target="http://amigo.geneontology.org/amigo/term/GO:0030198" TargetMode="External"/><Relationship Id="rId511" Type="http://schemas.openxmlformats.org/officeDocument/2006/relationships/hyperlink" Target="http://amigo.geneontology.org/amigo/term/GO:0061351" TargetMode="External"/><Relationship Id="rId1141" Type="http://schemas.openxmlformats.org/officeDocument/2006/relationships/hyperlink" Target="http://amigo.geneontology.org/amigo/term/GO:0002521" TargetMode="External"/><Relationship Id="rId1001" Type="http://schemas.openxmlformats.org/officeDocument/2006/relationships/hyperlink" Target="http://amigo.geneontology.org/amigo/term/GO:0071456" TargetMode="External"/><Relationship Id="rId1958" Type="http://schemas.openxmlformats.org/officeDocument/2006/relationships/hyperlink" Target="http://amigo.geneontology.org/amigo/term/GO:2001257" TargetMode="External"/><Relationship Id="rId3173" Type="http://schemas.openxmlformats.org/officeDocument/2006/relationships/hyperlink" Target="http://amigo.geneontology.org/amigo/term/GO:0034660" TargetMode="External"/><Relationship Id="rId1818" Type="http://schemas.openxmlformats.org/officeDocument/2006/relationships/hyperlink" Target="http://amigo.geneontology.org/amigo/term/GO:0045880" TargetMode="External"/><Relationship Id="rId3033" Type="http://schemas.openxmlformats.org/officeDocument/2006/relationships/hyperlink" Target="http://amigo.geneontology.org/amigo/term/GO:0010498" TargetMode="External"/><Relationship Id="rId161" Type="http://schemas.openxmlformats.org/officeDocument/2006/relationships/hyperlink" Target="http://amigo.geneontology.org/amigo/term/GO:2000508" TargetMode="External"/><Relationship Id="rId2799" Type="http://schemas.openxmlformats.org/officeDocument/2006/relationships/hyperlink" Target="http://amigo.geneontology.org/amigo/term/GO:0009636" TargetMode="External"/><Relationship Id="rId3100" Type="http://schemas.openxmlformats.org/officeDocument/2006/relationships/hyperlink" Target="http://amigo.geneontology.org/amigo/term/GO:0000902" TargetMode="External"/><Relationship Id="rId978" Type="http://schemas.openxmlformats.org/officeDocument/2006/relationships/hyperlink" Target="http://amigo.geneontology.org/amigo/term/GO:0051058" TargetMode="External"/><Relationship Id="rId2659" Type="http://schemas.openxmlformats.org/officeDocument/2006/relationships/hyperlink" Target="http://amigo.geneontology.org/amigo/term/GO:0060606" TargetMode="External"/><Relationship Id="rId2866" Type="http://schemas.openxmlformats.org/officeDocument/2006/relationships/hyperlink" Target="http://amigo.geneontology.org/amigo/term/GO:0001503" TargetMode="External"/><Relationship Id="rId838" Type="http://schemas.openxmlformats.org/officeDocument/2006/relationships/hyperlink" Target="http://amigo.geneontology.org/amigo/term/GO:0060612" TargetMode="External"/><Relationship Id="rId1468" Type="http://schemas.openxmlformats.org/officeDocument/2006/relationships/hyperlink" Target="http://amigo.geneontology.org/amigo/term/GO:0002335" TargetMode="External"/><Relationship Id="rId1675" Type="http://schemas.openxmlformats.org/officeDocument/2006/relationships/hyperlink" Target="http://amigo.geneontology.org/amigo/term/GO:0010661" TargetMode="External"/><Relationship Id="rId1882" Type="http://schemas.openxmlformats.org/officeDocument/2006/relationships/hyperlink" Target="http://amigo.geneontology.org/amigo/term/GO:2001240" TargetMode="External"/><Relationship Id="rId2519" Type="http://schemas.openxmlformats.org/officeDocument/2006/relationships/hyperlink" Target="http://amigo.geneontology.org/amigo/term/GO:0040007" TargetMode="External"/><Relationship Id="rId2726" Type="http://schemas.openxmlformats.org/officeDocument/2006/relationships/hyperlink" Target="http://amigo.geneontology.org/amigo/term/GO:0032269" TargetMode="External"/><Relationship Id="rId1328" Type="http://schemas.openxmlformats.org/officeDocument/2006/relationships/hyperlink" Target="http://amigo.geneontology.org/amigo/term/GO:1900120" TargetMode="External"/><Relationship Id="rId1535" Type="http://schemas.openxmlformats.org/officeDocument/2006/relationships/hyperlink" Target="http://amigo.geneontology.org/amigo/term/GO:0031328" TargetMode="External"/><Relationship Id="rId2933" Type="http://schemas.openxmlformats.org/officeDocument/2006/relationships/hyperlink" Target="http://amigo.geneontology.org/amigo/term/GO:0061013" TargetMode="External"/><Relationship Id="rId905" Type="http://schemas.openxmlformats.org/officeDocument/2006/relationships/hyperlink" Target="http://amigo.geneontology.org/amigo/term/GO:0021853" TargetMode="External"/><Relationship Id="rId1742" Type="http://schemas.openxmlformats.org/officeDocument/2006/relationships/hyperlink" Target="http://amigo.geneontology.org/amigo/term/GO:0042060" TargetMode="External"/><Relationship Id="rId34" Type="http://schemas.openxmlformats.org/officeDocument/2006/relationships/hyperlink" Target="http://amigo.geneontology.org/amigo/term/GO:0099612" TargetMode="External"/><Relationship Id="rId1602" Type="http://schemas.openxmlformats.org/officeDocument/2006/relationships/hyperlink" Target="http://amigo.geneontology.org/amigo/term/GO:0070665" TargetMode="External"/><Relationship Id="rId488" Type="http://schemas.openxmlformats.org/officeDocument/2006/relationships/hyperlink" Target="http://amigo.geneontology.org/amigo/term/GO:0002688" TargetMode="External"/><Relationship Id="rId695" Type="http://schemas.openxmlformats.org/officeDocument/2006/relationships/hyperlink" Target="http://amigo.geneontology.org/amigo/term/GO:0045588" TargetMode="External"/><Relationship Id="rId2169" Type="http://schemas.openxmlformats.org/officeDocument/2006/relationships/hyperlink" Target="http://amigo.geneontology.org/amigo/term/GO:0098930" TargetMode="External"/><Relationship Id="rId2376" Type="http://schemas.openxmlformats.org/officeDocument/2006/relationships/hyperlink" Target="http://amigo.geneontology.org/amigo/term/GO:0050766" TargetMode="External"/><Relationship Id="rId2583" Type="http://schemas.openxmlformats.org/officeDocument/2006/relationships/hyperlink" Target="http://amigo.geneontology.org/amigo/term/GO:0097164" TargetMode="External"/><Relationship Id="rId2790" Type="http://schemas.openxmlformats.org/officeDocument/2006/relationships/hyperlink" Target="http://amigo.geneontology.org/amigo/term/GO:0031341" TargetMode="External"/><Relationship Id="rId348" Type="http://schemas.openxmlformats.org/officeDocument/2006/relationships/hyperlink" Target="http://amigo.geneontology.org/amigo/term/GO:0045720" TargetMode="External"/><Relationship Id="rId555" Type="http://schemas.openxmlformats.org/officeDocument/2006/relationships/hyperlink" Target="http://amigo.geneontology.org/amigo/term/GO:0072537" TargetMode="External"/><Relationship Id="rId762" Type="http://schemas.openxmlformats.org/officeDocument/2006/relationships/hyperlink" Target="http://amigo.geneontology.org/amigo/term/GO:1900026" TargetMode="External"/><Relationship Id="rId1185" Type="http://schemas.openxmlformats.org/officeDocument/2006/relationships/hyperlink" Target="http://amigo.geneontology.org/amigo/term/GO:0097034" TargetMode="External"/><Relationship Id="rId1392" Type="http://schemas.openxmlformats.org/officeDocument/2006/relationships/hyperlink" Target="http://amigo.geneontology.org/amigo/term/GO:0016192" TargetMode="External"/><Relationship Id="rId2029" Type="http://schemas.openxmlformats.org/officeDocument/2006/relationships/hyperlink" Target="http://amigo.geneontology.org/amigo/term/GO:0042157" TargetMode="External"/><Relationship Id="rId2236" Type="http://schemas.openxmlformats.org/officeDocument/2006/relationships/hyperlink" Target="http://amigo.geneontology.org/amigo/term/GO:0010970" TargetMode="External"/><Relationship Id="rId2443" Type="http://schemas.openxmlformats.org/officeDocument/2006/relationships/hyperlink" Target="http://amigo.geneontology.org/amigo/term/GO:1903037" TargetMode="External"/><Relationship Id="rId2650" Type="http://schemas.openxmlformats.org/officeDocument/2006/relationships/hyperlink" Target="http://amigo.geneontology.org/amigo/term/GO:0044706" TargetMode="External"/><Relationship Id="rId208" Type="http://schemas.openxmlformats.org/officeDocument/2006/relationships/hyperlink" Target="http://amigo.geneontology.org/amigo/term/GO:1902163" TargetMode="External"/><Relationship Id="rId415" Type="http://schemas.openxmlformats.org/officeDocument/2006/relationships/hyperlink" Target="http://amigo.geneontology.org/amigo/term/GO:0043066" TargetMode="External"/><Relationship Id="rId622" Type="http://schemas.openxmlformats.org/officeDocument/2006/relationships/hyperlink" Target="http://amigo.geneontology.org/amigo/term/GO:0048858" TargetMode="External"/><Relationship Id="rId1045" Type="http://schemas.openxmlformats.org/officeDocument/2006/relationships/hyperlink" Target="http://amigo.geneontology.org/amigo/term/GO:0061549" TargetMode="External"/><Relationship Id="rId1252" Type="http://schemas.openxmlformats.org/officeDocument/2006/relationships/hyperlink" Target="http://amigo.geneontology.org/amigo/term/GO:0030148" TargetMode="External"/><Relationship Id="rId2303" Type="http://schemas.openxmlformats.org/officeDocument/2006/relationships/hyperlink" Target="http://amigo.geneontology.org/amigo/term/GO:0034121" TargetMode="External"/><Relationship Id="rId2510" Type="http://schemas.openxmlformats.org/officeDocument/2006/relationships/hyperlink" Target="http://amigo.geneontology.org/amigo/term/GO:0006094" TargetMode="External"/><Relationship Id="rId1112" Type="http://schemas.openxmlformats.org/officeDocument/2006/relationships/hyperlink" Target="http://amigo.geneontology.org/amigo/term/GO:0014047" TargetMode="External"/><Relationship Id="rId3077" Type="http://schemas.openxmlformats.org/officeDocument/2006/relationships/hyperlink" Target="http://amigo.geneontology.org/amigo/term/GO:0009314" TargetMode="External"/><Relationship Id="rId1929" Type="http://schemas.openxmlformats.org/officeDocument/2006/relationships/hyperlink" Target="http://amigo.geneontology.org/amigo/term/GO:0007093" TargetMode="External"/><Relationship Id="rId2093" Type="http://schemas.openxmlformats.org/officeDocument/2006/relationships/hyperlink" Target="http://amigo.geneontology.org/amigo/term/GO:0006486" TargetMode="External"/><Relationship Id="rId3144" Type="http://schemas.openxmlformats.org/officeDocument/2006/relationships/hyperlink" Target="http://amigo.geneontology.org/amigo/term/GO:0017148" TargetMode="External"/><Relationship Id="rId272" Type="http://schemas.openxmlformats.org/officeDocument/2006/relationships/hyperlink" Target="http://amigo.geneontology.org/amigo/term/GO:0032754" TargetMode="External"/><Relationship Id="rId2160" Type="http://schemas.openxmlformats.org/officeDocument/2006/relationships/hyperlink" Target="http://amigo.geneontology.org/amigo/term/GO:0010766" TargetMode="External"/><Relationship Id="rId3004" Type="http://schemas.openxmlformats.org/officeDocument/2006/relationships/hyperlink" Target="http://amigo.geneontology.org/amigo/term/GO:0097193" TargetMode="External"/><Relationship Id="rId3211" Type="http://schemas.openxmlformats.org/officeDocument/2006/relationships/hyperlink" Target="http://amigo.geneontology.org/amigo/term/GO:0051606" TargetMode="External"/><Relationship Id="rId132" Type="http://schemas.openxmlformats.org/officeDocument/2006/relationships/hyperlink" Target="http://amigo.geneontology.org/amigo/term/GO:0030203" TargetMode="External"/><Relationship Id="rId2020" Type="http://schemas.openxmlformats.org/officeDocument/2006/relationships/hyperlink" Target="http://amigo.geneontology.org/amigo/term/GO:0030513" TargetMode="External"/><Relationship Id="rId1579" Type="http://schemas.openxmlformats.org/officeDocument/2006/relationships/hyperlink" Target="http://amigo.geneontology.org/amigo/term/GO:0006337" TargetMode="External"/><Relationship Id="rId2977" Type="http://schemas.openxmlformats.org/officeDocument/2006/relationships/hyperlink" Target="http://amigo.geneontology.org/amigo/term/GO:0045089" TargetMode="External"/><Relationship Id="rId949" Type="http://schemas.openxmlformats.org/officeDocument/2006/relationships/hyperlink" Target="http://amigo.geneontology.org/amigo/term/GO:0051260" TargetMode="External"/><Relationship Id="rId1786" Type="http://schemas.openxmlformats.org/officeDocument/2006/relationships/hyperlink" Target="http://amigo.geneontology.org/amigo/term/GO:0010453" TargetMode="External"/><Relationship Id="rId1993" Type="http://schemas.openxmlformats.org/officeDocument/2006/relationships/hyperlink" Target="http://amigo.geneontology.org/amigo/term/GO:0050847" TargetMode="External"/><Relationship Id="rId2837" Type="http://schemas.openxmlformats.org/officeDocument/2006/relationships/hyperlink" Target="http://amigo.geneontology.org/amigo/term/GO:1902652" TargetMode="External"/><Relationship Id="rId78" Type="http://schemas.openxmlformats.org/officeDocument/2006/relationships/hyperlink" Target="http://amigo.geneontology.org/amigo/term/GO:0089718" TargetMode="External"/><Relationship Id="rId809" Type="http://schemas.openxmlformats.org/officeDocument/2006/relationships/hyperlink" Target="http://amigo.geneontology.org/amigo/term/GO:0001709" TargetMode="External"/><Relationship Id="rId1439" Type="http://schemas.openxmlformats.org/officeDocument/2006/relationships/hyperlink" Target="http://amigo.geneontology.org/amigo/term/GO:0010463" TargetMode="External"/><Relationship Id="rId1646" Type="http://schemas.openxmlformats.org/officeDocument/2006/relationships/hyperlink" Target="http://amigo.geneontology.org/amigo/term/GO:2000269" TargetMode="External"/><Relationship Id="rId1853" Type="http://schemas.openxmlformats.org/officeDocument/2006/relationships/hyperlink" Target="http://amigo.geneontology.org/amigo/term/GO:0006026" TargetMode="External"/><Relationship Id="rId2904" Type="http://schemas.openxmlformats.org/officeDocument/2006/relationships/hyperlink" Target="http://amigo.geneontology.org/amigo/term/GO:0043200" TargetMode="External"/><Relationship Id="rId1506" Type="http://schemas.openxmlformats.org/officeDocument/2006/relationships/hyperlink" Target="http://amigo.geneontology.org/amigo/term/GO:0010557" TargetMode="External"/><Relationship Id="rId1713" Type="http://schemas.openxmlformats.org/officeDocument/2006/relationships/hyperlink" Target="http://amigo.geneontology.org/amigo/term/GO:0051170" TargetMode="External"/><Relationship Id="rId1920" Type="http://schemas.openxmlformats.org/officeDocument/2006/relationships/hyperlink" Target="http://amigo.geneontology.org/amigo/term/GO:0034405" TargetMode="External"/><Relationship Id="rId599" Type="http://schemas.openxmlformats.org/officeDocument/2006/relationships/hyperlink" Target="http://amigo.geneontology.org/amigo/term/GO:0046578" TargetMode="External"/><Relationship Id="rId2487" Type="http://schemas.openxmlformats.org/officeDocument/2006/relationships/hyperlink" Target="http://amigo.geneontology.org/amigo/term/GO:1900373" TargetMode="External"/><Relationship Id="rId2694" Type="http://schemas.openxmlformats.org/officeDocument/2006/relationships/hyperlink" Target="http://amigo.geneontology.org/amigo/term/GO:0051963" TargetMode="External"/><Relationship Id="rId459" Type="http://schemas.openxmlformats.org/officeDocument/2006/relationships/hyperlink" Target="http://amigo.geneontology.org/amigo/term/GO:0015722" TargetMode="External"/><Relationship Id="rId666" Type="http://schemas.openxmlformats.org/officeDocument/2006/relationships/hyperlink" Target="http://amigo.geneontology.org/amigo/term/GO:1902622" TargetMode="External"/><Relationship Id="rId873" Type="http://schemas.openxmlformats.org/officeDocument/2006/relationships/hyperlink" Target="http://amigo.geneontology.org/amigo/term/GO:0070663" TargetMode="External"/><Relationship Id="rId1089" Type="http://schemas.openxmlformats.org/officeDocument/2006/relationships/hyperlink" Target="http://amigo.geneontology.org/amigo/term/GO:2000392" TargetMode="External"/><Relationship Id="rId1296" Type="http://schemas.openxmlformats.org/officeDocument/2006/relationships/hyperlink" Target="http://amigo.geneontology.org/amigo/term/GO:0030497" TargetMode="External"/><Relationship Id="rId2347" Type="http://schemas.openxmlformats.org/officeDocument/2006/relationships/hyperlink" Target="http://amigo.geneontology.org/amigo/term/GO:1903556" TargetMode="External"/><Relationship Id="rId2554" Type="http://schemas.openxmlformats.org/officeDocument/2006/relationships/hyperlink" Target="http://amigo.geneontology.org/amigo/term/GO:0010823" TargetMode="External"/><Relationship Id="rId319" Type="http://schemas.openxmlformats.org/officeDocument/2006/relationships/hyperlink" Target="http://amigo.geneontology.org/amigo/term/GO:0050777" TargetMode="External"/><Relationship Id="rId526" Type="http://schemas.openxmlformats.org/officeDocument/2006/relationships/hyperlink" Target="http://amigo.geneontology.org/amigo/term/GO:0031589" TargetMode="External"/><Relationship Id="rId1156" Type="http://schemas.openxmlformats.org/officeDocument/2006/relationships/hyperlink" Target="http://amigo.geneontology.org/amigo/term/GO:0046530" TargetMode="External"/><Relationship Id="rId1363" Type="http://schemas.openxmlformats.org/officeDocument/2006/relationships/hyperlink" Target="http://amigo.geneontology.org/amigo/term/GO:1901136" TargetMode="External"/><Relationship Id="rId2207" Type="http://schemas.openxmlformats.org/officeDocument/2006/relationships/hyperlink" Target="http://amigo.geneontology.org/amigo/term/GO:0042098" TargetMode="External"/><Relationship Id="rId2761" Type="http://schemas.openxmlformats.org/officeDocument/2006/relationships/hyperlink" Target="http://amigo.geneontology.org/amigo/term/GO:1904064" TargetMode="External"/><Relationship Id="rId733" Type="http://schemas.openxmlformats.org/officeDocument/2006/relationships/hyperlink" Target="http://amigo.geneontology.org/amigo/term/GO:0030517" TargetMode="External"/><Relationship Id="rId940" Type="http://schemas.openxmlformats.org/officeDocument/2006/relationships/hyperlink" Target="http://amigo.geneontology.org/amigo/term/GO:0001818" TargetMode="External"/><Relationship Id="rId1016" Type="http://schemas.openxmlformats.org/officeDocument/2006/relationships/hyperlink" Target="http://amigo.geneontology.org/amigo/term/GO:0046634" TargetMode="External"/><Relationship Id="rId1570" Type="http://schemas.openxmlformats.org/officeDocument/2006/relationships/hyperlink" Target="http://amigo.geneontology.org/amigo/term/GO:0001568" TargetMode="External"/><Relationship Id="rId2414" Type="http://schemas.openxmlformats.org/officeDocument/2006/relationships/hyperlink" Target="http://amigo.geneontology.org/amigo/term/GO:0042220" TargetMode="External"/><Relationship Id="rId2621" Type="http://schemas.openxmlformats.org/officeDocument/2006/relationships/hyperlink" Target="http://amigo.geneontology.org/amigo/term/GO:0070228" TargetMode="External"/><Relationship Id="rId800" Type="http://schemas.openxmlformats.org/officeDocument/2006/relationships/hyperlink" Target="http://amigo.geneontology.org/amigo/term/GO:0030155" TargetMode="External"/><Relationship Id="rId1223" Type="http://schemas.openxmlformats.org/officeDocument/2006/relationships/hyperlink" Target="http://amigo.geneontology.org/amigo/term/GO:0060020" TargetMode="External"/><Relationship Id="rId1430" Type="http://schemas.openxmlformats.org/officeDocument/2006/relationships/hyperlink" Target="http://amigo.geneontology.org/amigo/term/GO:0060292" TargetMode="External"/><Relationship Id="rId3188" Type="http://schemas.openxmlformats.org/officeDocument/2006/relationships/hyperlink" Target="http://amigo.geneontology.org/amigo/term/GO:0006364" TargetMode="External"/><Relationship Id="rId3048" Type="http://schemas.openxmlformats.org/officeDocument/2006/relationships/hyperlink" Target="http://amigo.geneontology.org/amigo/term/GO:0010629" TargetMode="External"/><Relationship Id="rId176" Type="http://schemas.openxmlformats.org/officeDocument/2006/relationships/hyperlink" Target="http://amigo.geneontology.org/amigo/term/GO:1901214" TargetMode="External"/><Relationship Id="rId383" Type="http://schemas.openxmlformats.org/officeDocument/2006/relationships/hyperlink" Target="http://amigo.geneontology.org/amigo/term/GO:0090088" TargetMode="External"/><Relationship Id="rId590" Type="http://schemas.openxmlformats.org/officeDocument/2006/relationships/hyperlink" Target="http://amigo.geneontology.org/amigo/term/GO:0002337" TargetMode="External"/><Relationship Id="rId2064" Type="http://schemas.openxmlformats.org/officeDocument/2006/relationships/hyperlink" Target="http://amigo.geneontology.org/amigo/term/GO:0032689" TargetMode="External"/><Relationship Id="rId2271" Type="http://schemas.openxmlformats.org/officeDocument/2006/relationships/hyperlink" Target="http://amigo.geneontology.org/amigo/term/GO:0044774" TargetMode="External"/><Relationship Id="rId3115" Type="http://schemas.openxmlformats.org/officeDocument/2006/relationships/hyperlink" Target="http://amigo.geneontology.org/amigo/term/GO:0051186" TargetMode="External"/><Relationship Id="rId243" Type="http://schemas.openxmlformats.org/officeDocument/2006/relationships/hyperlink" Target="http://amigo.geneontology.org/amigo/term/GO:0072678" TargetMode="External"/><Relationship Id="rId450" Type="http://schemas.openxmlformats.org/officeDocument/2006/relationships/hyperlink" Target="http://amigo.geneontology.org/amigo/term/GO:1905150" TargetMode="External"/><Relationship Id="rId1080" Type="http://schemas.openxmlformats.org/officeDocument/2006/relationships/hyperlink" Target="http://amigo.geneontology.org/amigo/term/GO:0003093" TargetMode="External"/><Relationship Id="rId2131" Type="http://schemas.openxmlformats.org/officeDocument/2006/relationships/hyperlink" Target="http://amigo.geneontology.org/amigo/term/GO:0071702" TargetMode="External"/><Relationship Id="rId103" Type="http://schemas.openxmlformats.org/officeDocument/2006/relationships/hyperlink" Target="http://amigo.geneontology.org/amigo/term/GO:1902742" TargetMode="External"/><Relationship Id="rId310" Type="http://schemas.openxmlformats.org/officeDocument/2006/relationships/hyperlink" Target="http://amigo.geneontology.org/amigo/term/GO:0050918" TargetMode="External"/><Relationship Id="rId1897" Type="http://schemas.openxmlformats.org/officeDocument/2006/relationships/hyperlink" Target="http://amigo.geneontology.org/amigo/term/GO:0048385" TargetMode="External"/><Relationship Id="rId2948" Type="http://schemas.openxmlformats.org/officeDocument/2006/relationships/hyperlink" Target="http://amigo.geneontology.org/amigo/term/GO:0034728" TargetMode="External"/><Relationship Id="rId1757" Type="http://schemas.openxmlformats.org/officeDocument/2006/relationships/hyperlink" Target="http://amigo.geneontology.org/amigo/term/GO:0043032" TargetMode="External"/><Relationship Id="rId1964" Type="http://schemas.openxmlformats.org/officeDocument/2006/relationships/hyperlink" Target="http://amigo.geneontology.org/amigo/term/GO:0042752" TargetMode="External"/><Relationship Id="rId2808" Type="http://schemas.openxmlformats.org/officeDocument/2006/relationships/hyperlink" Target="http://amigo.geneontology.org/amigo/term/GO:0051248" TargetMode="External"/><Relationship Id="rId49" Type="http://schemas.openxmlformats.org/officeDocument/2006/relationships/hyperlink" Target="http://amigo.geneontology.org/amigo/term/GO:0051933" TargetMode="External"/><Relationship Id="rId1617" Type="http://schemas.openxmlformats.org/officeDocument/2006/relationships/hyperlink" Target="http://amigo.geneontology.org/amigo/term/GO:0061213" TargetMode="External"/><Relationship Id="rId1824" Type="http://schemas.openxmlformats.org/officeDocument/2006/relationships/hyperlink" Target="http://amigo.geneontology.org/amigo/term/GO:0031114" TargetMode="External"/><Relationship Id="rId2598" Type="http://schemas.openxmlformats.org/officeDocument/2006/relationships/hyperlink" Target="http://amigo.geneontology.org/amigo/term/GO:0015931" TargetMode="External"/><Relationship Id="rId777" Type="http://schemas.openxmlformats.org/officeDocument/2006/relationships/hyperlink" Target="http://amigo.geneontology.org/amigo/term/GO:0031659" TargetMode="External"/><Relationship Id="rId984" Type="http://schemas.openxmlformats.org/officeDocument/2006/relationships/hyperlink" Target="http://amigo.geneontology.org/amigo/term/GO:0003283" TargetMode="External"/><Relationship Id="rId2458" Type="http://schemas.openxmlformats.org/officeDocument/2006/relationships/hyperlink" Target="http://amigo.geneontology.org/amigo/term/GO:0044728" TargetMode="External"/><Relationship Id="rId2665" Type="http://schemas.openxmlformats.org/officeDocument/2006/relationships/hyperlink" Target="http://amigo.geneontology.org/amigo/term/GO:0018212" TargetMode="External"/><Relationship Id="rId2872" Type="http://schemas.openxmlformats.org/officeDocument/2006/relationships/hyperlink" Target="http://amigo.geneontology.org/amigo/term/GO:1901800" TargetMode="External"/><Relationship Id="rId637" Type="http://schemas.openxmlformats.org/officeDocument/2006/relationships/hyperlink" Target="http://amigo.geneontology.org/amigo/term/GO:0001845" TargetMode="External"/><Relationship Id="rId844" Type="http://schemas.openxmlformats.org/officeDocument/2006/relationships/hyperlink" Target="http://amigo.geneontology.org/amigo/term/GO:1901203" TargetMode="External"/><Relationship Id="rId1267" Type="http://schemas.openxmlformats.org/officeDocument/2006/relationships/hyperlink" Target="http://amigo.geneontology.org/amigo/term/GO:0003013" TargetMode="External"/><Relationship Id="rId1474" Type="http://schemas.openxmlformats.org/officeDocument/2006/relationships/hyperlink" Target="http://amigo.geneontology.org/amigo/term/GO:0023052" TargetMode="External"/><Relationship Id="rId1681" Type="http://schemas.openxmlformats.org/officeDocument/2006/relationships/hyperlink" Target="http://amigo.geneontology.org/amigo/term/GO:0051640" TargetMode="External"/><Relationship Id="rId2318" Type="http://schemas.openxmlformats.org/officeDocument/2006/relationships/hyperlink" Target="http://amigo.geneontology.org/amigo/term/GO:0045599" TargetMode="External"/><Relationship Id="rId2525" Type="http://schemas.openxmlformats.org/officeDocument/2006/relationships/hyperlink" Target="http://amigo.geneontology.org/amigo/term/GO:0032414" TargetMode="External"/><Relationship Id="rId2732" Type="http://schemas.openxmlformats.org/officeDocument/2006/relationships/hyperlink" Target="http://amigo.geneontology.org/amigo/term/GO:0051726" TargetMode="External"/><Relationship Id="rId704" Type="http://schemas.openxmlformats.org/officeDocument/2006/relationships/hyperlink" Target="http://amigo.geneontology.org/amigo/term/GO:0015712" TargetMode="External"/><Relationship Id="rId911" Type="http://schemas.openxmlformats.org/officeDocument/2006/relationships/hyperlink" Target="http://amigo.geneontology.org/amigo/term/GO:2000501" TargetMode="External"/><Relationship Id="rId1127" Type="http://schemas.openxmlformats.org/officeDocument/2006/relationships/hyperlink" Target="http://amigo.geneontology.org/amigo/term/GO:0048168" TargetMode="External"/><Relationship Id="rId1334" Type="http://schemas.openxmlformats.org/officeDocument/2006/relationships/hyperlink" Target="http://amigo.geneontology.org/amigo/term/GO:0051171" TargetMode="External"/><Relationship Id="rId1541" Type="http://schemas.openxmlformats.org/officeDocument/2006/relationships/hyperlink" Target="http://amigo.geneontology.org/amigo/term/GO:0072657" TargetMode="External"/><Relationship Id="rId40" Type="http://schemas.openxmlformats.org/officeDocument/2006/relationships/hyperlink" Target="http://amigo.geneontology.org/amigo/term/GO:0090066" TargetMode="External"/><Relationship Id="rId1401" Type="http://schemas.openxmlformats.org/officeDocument/2006/relationships/hyperlink" Target="http://amigo.geneontology.org/amigo/term/GO:0046635" TargetMode="External"/><Relationship Id="rId3159" Type="http://schemas.openxmlformats.org/officeDocument/2006/relationships/hyperlink" Target="http://amigo.geneontology.org/amigo/term/GO:0043170" TargetMode="External"/><Relationship Id="rId287" Type="http://schemas.openxmlformats.org/officeDocument/2006/relationships/hyperlink" Target="http://amigo.geneontology.org/amigo/term/GO:0007159" TargetMode="External"/><Relationship Id="rId494" Type="http://schemas.openxmlformats.org/officeDocument/2006/relationships/hyperlink" Target="http://amigo.geneontology.org/amigo/term/GO:0048852" TargetMode="External"/><Relationship Id="rId2175" Type="http://schemas.openxmlformats.org/officeDocument/2006/relationships/hyperlink" Target="http://amigo.geneontology.org/amigo/term/GO:0055085" TargetMode="External"/><Relationship Id="rId2382" Type="http://schemas.openxmlformats.org/officeDocument/2006/relationships/hyperlink" Target="http://amigo.geneontology.org/amigo/term/GO:0006635" TargetMode="External"/><Relationship Id="rId3019" Type="http://schemas.openxmlformats.org/officeDocument/2006/relationships/hyperlink" Target="http://amigo.geneontology.org/amigo/term/GO:0090257" TargetMode="External"/><Relationship Id="rId147" Type="http://schemas.openxmlformats.org/officeDocument/2006/relationships/hyperlink" Target="http://amigo.geneontology.org/amigo/term/GO:0045103" TargetMode="External"/><Relationship Id="rId354" Type="http://schemas.openxmlformats.org/officeDocument/2006/relationships/hyperlink" Target="http://amigo.geneontology.org/amigo/term/GO:0003294" TargetMode="External"/><Relationship Id="rId1191" Type="http://schemas.openxmlformats.org/officeDocument/2006/relationships/hyperlink" Target="http://amigo.geneontology.org/amigo/term/GO:0072506" TargetMode="External"/><Relationship Id="rId2035" Type="http://schemas.openxmlformats.org/officeDocument/2006/relationships/hyperlink" Target="http://amigo.geneontology.org/amigo/term/GO:0016053" TargetMode="External"/><Relationship Id="rId561" Type="http://schemas.openxmlformats.org/officeDocument/2006/relationships/hyperlink" Target="http://amigo.geneontology.org/amigo/term/GO:0051127" TargetMode="External"/><Relationship Id="rId2242" Type="http://schemas.openxmlformats.org/officeDocument/2006/relationships/hyperlink" Target="http://amigo.geneontology.org/amigo/term/GO:0051703" TargetMode="External"/><Relationship Id="rId214" Type="http://schemas.openxmlformats.org/officeDocument/2006/relationships/hyperlink" Target="http://amigo.geneontology.org/amigo/term/GO:0007628" TargetMode="External"/><Relationship Id="rId421" Type="http://schemas.openxmlformats.org/officeDocument/2006/relationships/hyperlink" Target="http://amigo.geneontology.org/amigo/term/GO:0010634" TargetMode="External"/><Relationship Id="rId1051" Type="http://schemas.openxmlformats.org/officeDocument/2006/relationships/hyperlink" Target="http://amigo.geneontology.org/amigo/term/GO:0051169" TargetMode="External"/><Relationship Id="rId2102" Type="http://schemas.openxmlformats.org/officeDocument/2006/relationships/hyperlink" Target="http://amigo.geneontology.org/amigo/term/GO:0044248" TargetMode="External"/><Relationship Id="rId1868" Type="http://schemas.openxmlformats.org/officeDocument/2006/relationships/hyperlink" Target="http://amigo.geneontology.org/amigo/term/GO:0009100" TargetMode="External"/><Relationship Id="rId2919" Type="http://schemas.openxmlformats.org/officeDocument/2006/relationships/hyperlink" Target="http://amigo.geneontology.org/amigo/term/GO:0048024" TargetMode="External"/><Relationship Id="rId3083" Type="http://schemas.openxmlformats.org/officeDocument/2006/relationships/hyperlink" Target="http://amigo.geneontology.org/amigo/term/GO:0048193" TargetMode="External"/><Relationship Id="rId1728" Type="http://schemas.openxmlformats.org/officeDocument/2006/relationships/hyperlink" Target="http://amigo.geneontology.org/amigo/term/GO:0090087" TargetMode="External"/><Relationship Id="rId1935" Type="http://schemas.openxmlformats.org/officeDocument/2006/relationships/hyperlink" Target="http://amigo.geneontology.org/amigo/term/GO:0046486" TargetMode="External"/><Relationship Id="rId3150" Type="http://schemas.openxmlformats.org/officeDocument/2006/relationships/hyperlink" Target="http://amigo.geneontology.org/amigo/term/GO:0009150" TargetMode="External"/><Relationship Id="rId3010" Type="http://schemas.openxmlformats.org/officeDocument/2006/relationships/hyperlink" Target="http://amigo.geneontology.org/amigo/term/GO:0050684" TargetMode="External"/><Relationship Id="rId4" Type="http://schemas.openxmlformats.org/officeDocument/2006/relationships/hyperlink" Target="http://amigo.geneontology.org/amigo/term/GO:0014013" TargetMode="External"/><Relationship Id="rId888" Type="http://schemas.openxmlformats.org/officeDocument/2006/relationships/hyperlink" Target="http://amigo.geneontology.org/amigo/term/GO:0002638" TargetMode="External"/><Relationship Id="rId2569" Type="http://schemas.openxmlformats.org/officeDocument/2006/relationships/hyperlink" Target="http://amigo.geneontology.org/amigo/term/GO:0070647" TargetMode="External"/><Relationship Id="rId2776" Type="http://schemas.openxmlformats.org/officeDocument/2006/relationships/hyperlink" Target="http://amigo.geneontology.org/amigo/term/GO:0009063" TargetMode="External"/><Relationship Id="rId2983" Type="http://schemas.openxmlformats.org/officeDocument/2006/relationships/hyperlink" Target="http://amigo.geneontology.org/amigo/term/GO:1903046" TargetMode="External"/><Relationship Id="rId748" Type="http://schemas.openxmlformats.org/officeDocument/2006/relationships/hyperlink" Target="http://amigo.geneontology.org/amigo/term/GO:0002792" TargetMode="External"/><Relationship Id="rId955" Type="http://schemas.openxmlformats.org/officeDocument/2006/relationships/hyperlink" Target="http://amigo.geneontology.org/amigo/term/GO:0006812" TargetMode="External"/><Relationship Id="rId1378" Type="http://schemas.openxmlformats.org/officeDocument/2006/relationships/hyperlink" Target="http://amigo.geneontology.org/amigo/term/GO:0003085" TargetMode="External"/><Relationship Id="rId1585" Type="http://schemas.openxmlformats.org/officeDocument/2006/relationships/hyperlink" Target="http://amigo.geneontology.org/amigo/term/GO:0009409" TargetMode="External"/><Relationship Id="rId1792" Type="http://schemas.openxmlformats.org/officeDocument/2006/relationships/hyperlink" Target="http://amigo.geneontology.org/amigo/term/GO:0007613" TargetMode="External"/><Relationship Id="rId2429" Type="http://schemas.openxmlformats.org/officeDocument/2006/relationships/hyperlink" Target="http://amigo.geneontology.org/amigo/term/GO:0051279" TargetMode="External"/><Relationship Id="rId2636" Type="http://schemas.openxmlformats.org/officeDocument/2006/relationships/hyperlink" Target="http://amigo.geneontology.org/amigo/term/GO:1901379" TargetMode="External"/><Relationship Id="rId2843" Type="http://schemas.openxmlformats.org/officeDocument/2006/relationships/hyperlink" Target="http://amigo.geneontology.org/amigo/term/GO:0050852" TargetMode="External"/><Relationship Id="rId84" Type="http://schemas.openxmlformats.org/officeDocument/2006/relationships/hyperlink" Target="http://amigo.geneontology.org/amigo/term/GO:0001508" TargetMode="External"/><Relationship Id="rId608" Type="http://schemas.openxmlformats.org/officeDocument/2006/relationships/hyperlink" Target="http://amigo.geneontology.org/amigo/term/GO:0060548" TargetMode="External"/><Relationship Id="rId815" Type="http://schemas.openxmlformats.org/officeDocument/2006/relationships/hyperlink" Target="http://amigo.geneontology.org/amigo/term/GO:0019374" TargetMode="External"/><Relationship Id="rId1238" Type="http://schemas.openxmlformats.org/officeDocument/2006/relationships/hyperlink" Target="http://amigo.geneontology.org/amigo/term/GO:0046838" TargetMode="External"/><Relationship Id="rId1445" Type="http://schemas.openxmlformats.org/officeDocument/2006/relationships/hyperlink" Target="http://amigo.geneontology.org/amigo/term/GO:0071359" TargetMode="External"/><Relationship Id="rId1652" Type="http://schemas.openxmlformats.org/officeDocument/2006/relationships/hyperlink" Target="http://amigo.geneontology.org/amigo/term/GO:0090023" TargetMode="External"/><Relationship Id="rId1305" Type="http://schemas.openxmlformats.org/officeDocument/2006/relationships/hyperlink" Target="http://amigo.geneontology.org/amigo/term/GO:0045766" TargetMode="External"/><Relationship Id="rId2703" Type="http://schemas.openxmlformats.org/officeDocument/2006/relationships/hyperlink" Target="http://amigo.geneontology.org/amigo/term/GO:2001236" TargetMode="External"/><Relationship Id="rId2910" Type="http://schemas.openxmlformats.org/officeDocument/2006/relationships/hyperlink" Target="http://amigo.geneontology.org/amigo/term/GO:0072524" TargetMode="External"/><Relationship Id="rId1512" Type="http://schemas.openxmlformats.org/officeDocument/2006/relationships/hyperlink" Target="http://amigo.geneontology.org/amigo/term/GO:0021799" TargetMode="External"/><Relationship Id="rId11" Type="http://schemas.openxmlformats.org/officeDocument/2006/relationships/hyperlink" Target="http://amigo.geneontology.org/amigo/term/GO:0051128" TargetMode="External"/><Relationship Id="rId398" Type="http://schemas.openxmlformats.org/officeDocument/2006/relationships/hyperlink" Target="http://amigo.geneontology.org/amigo/term/GO:0019428" TargetMode="External"/><Relationship Id="rId2079" Type="http://schemas.openxmlformats.org/officeDocument/2006/relationships/hyperlink" Target="http://amigo.geneontology.org/amigo/term/GO:0046326" TargetMode="External"/><Relationship Id="rId2286" Type="http://schemas.openxmlformats.org/officeDocument/2006/relationships/hyperlink" Target="http://amigo.geneontology.org/amigo/term/GO:0001704" TargetMode="External"/><Relationship Id="rId2493" Type="http://schemas.openxmlformats.org/officeDocument/2006/relationships/hyperlink" Target="http://amigo.geneontology.org/amigo/term/GO:0051705" TargetMode="External"/><Relationship Id="rId258" Type="http://schemas.openxmlformats.org/officeDocument/2006/relationships/hyperlink" Target="http://amigo.geneontology.org/amigo/term/GO:0051125" TargetMode="External"/><Relationship Id="rId465" Type="http://schemas.openxmlformats.org/officeDocument/2006/relationships/hyperlink" Target="http://amigo.geneontology.org/amigo/term/GO:1900623" TargetMode="External"/><Relationship Id="rId672" Type="http://schemas.openxmlformats.org/officeDocument/2006/relationships/hyperlink" Target="http://amigo.geneontology.org/amigo/term/GO:0048713" TargetMode="External"/><Relationship Id="rId1095" Type="http://schemas.openxmlformats.org/officeDocument/2006/relationships/hyperlink" Target="http://amigo.geneontology.org/amigo/term/GO:0003139" TargetMode="External"/><Relationship Id="rId2146" Type="http://schemas.openxmlformats.org/officeDocument/2006/relationships/hyperlink" Target="http://amigo.geneontology.org/amigo/term/GO:0043085" TargetMode="External"/><Relationship Id="rId2353" Type="http://schemas.openxmlformats.org/officeDocument/2006/relationships/hyperlink" Target="http://amigo.geneontology.org/amigo/term/GO:0007420" TargetMode="External"/><Relationship Id="rId2560" Type="http://schemas.openxmlformats.org/officeDocument/2006/relationships/hyperlink" Target="http://amigo.geneontology.org/amigo/term/GO:0010243" TargetMode="External"/><Relationship Id="rId118" Type="http://schemas.openxmlformats.org/officeDocument/2006/relationships/hyperlink" Target="http://amigo.geneontology.org/amigo/term/GO:0030336" TargetMode="External"/><Relationship Id="rId325" Type="http://schemas.openxmlformats.org/officeDocument/2006/relationships/hyperlink" Target="http://amigo.geneontology.org/amigo/term/GO:0032796" TargetMode="External"/><Relationship Id="rId532" Type="http://schemas.openxmlformats.org/officeDocument/2006/relationships/hyperlink" Target="http://amigo.geneontology.org/amigo/term/GO:0072180" TargetMode="External"/><Relationship Id="rId1162" Type="http://schemas.openxmlformats.org/officeDocument/2006/relationships/hyperlink" Target="http://amigo.geneontology.org/amigo/term/GO:0034331" TargetMode="External"/><Relationship Id="rId2006" Type="http://schemas.openxmlformats.org/officeDocument/2006/relationships/hyperlink" Target="http://amigo.geneontology.org/amigo/term/GO:2000378" TargetMode="External"/><Relationship Id="rId2213" Type="http://schemas.openxmlformats.org/officeDocument/2006/relationships/hyperlink" Target="http://amigo.geneontology.org/amigo/term/GO:0071495" TargetMode="External"/><Relationship Id="rId2420" Type="http://schemas.openxmlformats.org/officeDocument/2006/relationships/hyperlink" Target="http://amigo.geneontology.org/amigo/term/GO:0045944" TargetMode="External"/><Relationship Id="rId1022" Type="http://schemas.openxmlformats.org/officeDocument/2006/relationships/hyperlink" Target="http://amigo.geneontology.org/amigo/term/GO:0072203" TargetMode="External"/><Relationship Id="rId1979" Type="http://schemas.openxmlformats.org/officeDocument/2006/relationships/hyperlink" Target="http://amigo.geneontology.org/amigo/term/GO:0045661" TargetMode="External"/><Relationship Id="rId3194" Type="http://schemas.openxmlformats.org/officeDocument/2006/relationships/hyperlink" Target="http://amigo.geneontology.org/amigo/term/GO:0006090" TargetMode="External"/><Relationship Id="rId1839" Type="http://schemas.openxmlformats.org/officeDocument/2006/relationships/hyperlink" Target="http://amigo.geneontology.org/amigo/term/GO:0043647" TargetMode="External"/><Relationship Id="rId3054" Type="http://schemas.openxmlformats.org/officeDocument/2006/relationships/hyperlink" Target="http://amigo.geneontology.org/amigo/term/GO:0010817" TargetMode="External"/><Relationship Id="rId182" Type="http://schemas.openxmlformats.org/officeDocument/2006/relationships/hyperlink" Target="http://amigo.geneontology.org/amigo/term/GO:0030534" TargetMode="External"/><Relationship Id="rId1906" Type="http://schemas.openxmlformats.org/officeDocument/2006/relationships/hyperlink" Target="http://amigo.geneontology.org/amigo/term/GO:0002208" TargetMode="External"/><Relationship Id="rId2070" Type="http://schemas.openxmlformats.org/officeDocument/2006/relationships/hyperlink" Target="http://amigo.geneontology.org/amigo/term/GO:0097577" TargetMode="External"/><Relationship Id="rId3121" Type="http://schemas.openxmlformats.org/officeDocument/2006/relationships/hyperlink" Target="http://amigo.geneontology.org/amigo/term/GO:0065004" TargetMode="External"/><Relationship Id="rId999" Type="http://schemas.openxmlformats.org/officeDocument/2006/relationships/hyperlink" Target="http://amigo.geneontology.org/amigo/term/GO:0046651" TargetMode="External"/><Relationship Id="rId2887" Type="http://schemas.openxmlformats.org/officeDocument/2006/relationships/hyperlink" Target="http://amigo.geneontology.org/amigo/term/GO:0099537" TargetMode="External"/><Relationship Id="rId859" Type="http://schemas.openxmlformats.org/officeDocument/2006/relationships/hyperlink" Target="http://amigo.geneontology.org/amigo/term/GO:0031657" TargetMode="External"/><Relationship Id="rId1489" Type="http://schemas.openxmlformats.org/officeDocument/2006/relationships/hyperlink" Target="http://amigo.geneontology.org/amigo/term/GO:0070227" TargetMode="External"/><Relationship Id="rId1696" Type="http://schemas.openxmlformats.org/officeDocument/2006/relationships/hyperlink" Target="http://amigo.geneontology.org/amigo/term/GO:0001817" TargetMode="External"/><Relationship Id="rId1349" Type="http://schemas.openxmlformats.org/officeDocument/2006/relationships/hyperlink" Target="http://amigo.geneontology.org/amigo/term/GO:0060850" TargetMode="External"/><Relationship Id="rId2747" Type="http://schemas.openxmlformats.org/officeDocument/2006/relationships/hyperlink" Target="http://amigo.geneontology.org/amigo/term/GO:0019932" TargetMode="External"/><Relationship Id="rId2954" Type="http://schemas.openxmlformats.org/officeDocument/2006/relationships/hyperlink" Target="http://amigo.geneontology.org/amigo/term/GO:0002244" TargetMode="External"/><Relationship Id="rId719" Type="http://schemas.openxmlformats.org/officeDocument/2006/relationships/hyperlink" Target="http://amigo.geneontology.org/amigo/term/GO:0051716" TargetMode="External"/><Relationship Id="rId926" Type="http://schemas.openxmlformats.org/officeDocument/2006/relationships/hyperlink" Target="http://amigo.geneontology.org/amigo/term/GO:0010756" TargetMode="External"/><Relationship Id="rId1556" Type="http://schemas.openxmlformats.org/officeDocument/2006/relationships/hyperlink" Target="http://amigo.geneontology.org/amigo/term/GO:0003170" TargetMode="External"/><Relationship Id="rId1763" Type="http://schemas.openxmlformats.org/officeDocument/2006/relationships/hyperlink" Target="http://amigo.geneontology.org/amigo/term/GO:1903039" TargetMode="External"/><Relationship Id="rId1970" Type="http://schemas.openxmlformats.org/officeDocument/2006/relationships/hyperlink" Target="http://amigo.geneontology.org/amigo/term/GO:0044068" TargetMode="External"/><Relationship Id="rId2607" Type="http://schemas.openxmlformats.org/officeDocument/2006/relationships/hyperlink" Target="http://amigo.geneontology.org/amigo/term/GO:0045454" TargetMode="External"/><Relationship Id="rId2814" Type="http://schemas.openxmlformats.org/officeDocument/2006/relationships/hyperlink" Target="http://amigo.geneontology.org/amigo/term/GO:0008203" TargetMode="External"/><Relationship Id="rId55" Type="http://schemas.openxmlformats.org/officeDocument/2006/relationships/hyperlink" Target="http://amigo.geneontology.org/amigo/term/GO:1902903" TargetMode="External"/><Relationship Id="rId1209" Type="http://schemas.openxmlformats.org/officeDocument/2006/relationships/hyperlink" Target="http://amigo.geneontology.org/amigo/term/GO:0044057" TargetMode="External"/><Relationship Id="rId1416" Type="http://schemas.openxmlformats.org/officeDocument/2006/relationships/hyperlink" Target="http://amigo.geneontology.org/amigo/term/GO:0014002" TargetMode="External"/><Relationship Id="rId1623" Type="http://schemas.openxmlformats.org/officeDocument/2006/relationships/hyperlink" Target="http://amigo.geneontology.org/amigo/term/GO:1903580" TargetMode="External"/><Relationship Id="rId1830" Type="http://schemas.openxmlformats.org/officeDocument/2006/relationships/hyperlink" Target="http://amigo.geneontology.org/amigo/term/GO:0019228" TargetMode="External"/><Relationship Id="rId2397" Type="http://schemas.openxmlformats.org/officeDocument/2006/relationships/hyperlink" Target="http://amigo.geneontology.org/amigo/term/GO:0000278" TargetMode="External"/><Relationship Id="rId369" Type="http://schemas.openxmlformats.org/officeDocument/2006/relationships/hyperlink" Target="http://amigo.geneontology.org/amigo/term/GO:1903935" TargetMode="External"/><Relationship Id="rId576" Type="http://schemas.openxmlformats.org/officeDocument/2006/relationships/hyperlink" Target="http://amigo.geneontology.org/amigo/term/GO:0071000" TargetMode="External"/><Relationship Id="rId783" Type="http://schemas.openxmlformats.org/officeDocument/2006/relationships/hyperlink" Target="http://amigo.geneontology.org/amigo/term/GO:0045719" TargetMode="External"/><Relationship Id="rId990" Type="http://schemas.openxmlformats.org/officeDocument/2006/relationships/hyperlink" Target="http://amigo.geneontology.org/amigo/term/GO:0071902" TargetMode="External"/><Relationship Id="rId2257" Type="http://schemas.openxmlformats.org/officeDocument/2006/relationships/hyperlink" Target="http://amigo.geneontology.org/amigo/term/GO:0007017" TargetMode="External"/><Relationship Id="rId2464" Type="http://schemas.openxmlformats.org/officeDocument/2006/relationships/hyperlink" Target="http://amigo.geneontology.org/amigo/term/GO:0008543" TargetMode="External"/><Relationship Id="rId2671" Type="http://schemas.openxmlformats.org/officeDocument/2006/relationships/hyperlink" Target="http://amigo.geneontology.org/amigo/term/GO:0060828" TargetMode="External"/><Relationship Id="rId229" Type="http://schemas.openxmlformats.org/officeDocument/2006/relationships/hyperlink" Target="http://amigo.geneontology.org/amigo/term/GO:0010562" TargetMode="External"/><Relationship Id="rId436" Type="http://schemas.openxmlformats.org/officeDocument/2006/relationships/hyperlink" Target="http://amigo.geneontology.org/amigo/term/GO:0080134" TargetMode="External"/><Relationship Id="rId643" Type="http://schemas.openxmlformats.org/officeDocument/2006/relationships/hyperlink" Target="http://amigo.geneontology.org/amigo/term/GO:0051452" TargetMode="External"/><Relationship Id="rId1066" Type="http://schemas.openxmlformats.org/officeDocument/2006/relationships/hyperlink" Target="http://amigo.geneontology.org/amigo/term/GO:0050932" TargetMode="External"/><Relationship Id="rId1273" Type="http://schemas.openxmlformats.org/officeDocument/2006/relationships/hyperlink" Target="http://amigo.geneontology.org/amigo/term/GO:0007250" TargetMode="External"/><Relationship Id="rId1480" Type="http://schemas.openxmlformats.org/officeDocument/2006/relationships/hyperlink" Target="http://amigo.geneontology.org/amigo/term/GO:0003299" TargetMode="External"/><Relationship Id="rId2117" Type="http://schemas.openxmlformats.org/officeDocument/2006/relationships/hyperlink" Target="http://amigo.geneontology.org/amigo/term/GO:0035308" TargetMode="External"/><Relationship Id="rId2324" Type="http://schemas.openxmlformats.org/officeDocument/2006/relationships/hyperlink" Target="http://amigo.geneontology.org/amigo/term/GO:1903034" TargetMode="External"/><Relationship Id="rId850" Type="http://schemas.openxmlformats.org/officeDocument/2006/relationships/hyperlink" Target="http://amigo.geneontology.org/amigo/term/GO:0038094" TargetMode="External"/><Relationship Id="rId1133" Type="http://schemas.openxmlformats.org/officeDocument/2006/relationships/hyperlink" Target="http://amigo.geneontology.org/amigo/term/GO:0034397" TargetMode="External"/><Relationship Id="rId2531" Type="http://schemas.openxmlformats.org/officeDocument/2006/relationships/hyperlink" Target="http://amigo.geneontology.org/amigo/term/GO:0060415" TargetMode="External"/><Relationship Id="rId503" Type="http://schemas.openxmlformats.org/officeDocument/2006/relationships/hyperlink" Target="http://amigo.geneontology.org/amigo/term/GO:0043535" TargetMode="External"/><Relationship Id="rId710" Type="http://schemas.openxmlformats.org/officeDocument/2006/relationships/hyperlink" Target="http://amigo.geneontology.org/amigo/term/GO:0006477" TargetMode="External"/><Relationship Id="rId1340" Type="http://schemas.openxmlformats.org/officeDocument/2006/relationships/hyperlink" Target="http://amigo.geneontology.org/amigo/term/GO:0048608" TargetMode="External"/><Relationship Id="rId3098" Type="http://schemas.openxmlformats.org/officeDocument/2006/relationships/hyperlink" Target="http://amigo.geneontology.org/amigo/term/GO:1901615" TargetMode="External"/><Relationship Id="rId1200" Type="http://schemas.openxmlformats.org/officeDocument/2006/relationships/hyperlink" Target="http://amigo.geneontology.org/amigo/term/GO:0071280" TargetMode="External"/><Relationship Id="rId3165" Type="http://schemas.openxmlformats.org/officeDocument/2006/relationships/hyperlink" Target="http://amigo.geneontology.org/amigo/term/GO:0009199" TargetMode="External"/><Relationship Id="rId293" Type="http://schemas.openxmlformats.org/officeDocument/2006/relationships/hyperlink" Target="http://amigo.geneontology.org/amigo/term/GO:0061900" TargetMode="External"/><Relationship Id="rId2181" Type="http://schemas.openxmlformats.org/officeDocument/2006/relationships/hyperlink" Target="http://amigo.geneontology.org/amigo/term/GO:0044773" TargetMode="External"/><Relationship Id="rId3025" Type="http://schemas.openxmlformats.org/officeDocument/2006/relationships/hyperlink" Target="http://amigo.geneontology.org/amigo/term/GO:0007049" TargetMode="External"/><Relationship Id="rId153" Type="http://schemas.openxmlformats.org/officeDocument/2006/relationships/hyperlink" Target="http://amigo.geneontology.org/amigo/term/GO:0030036" TargetMode="External"/><Relationship Id="rId360" Type="http://schemas.openxmlformats.org/officeDocument/2006/relationships/hyperlink" Target="http://amigo.geneontology.org/amigo/term/GO:0048670" TargetMode="External"/><Relationship Id="rId2041" Type="http://schemas.openxmlformats.org/officeDocument/2006/relationships/hyperlink" Target="http://amigo.geneontology.org/amigo/term/GO:0006650" TargetMode="External"/><Relationship Id="rId220" Type="http://schemas.openxmlformats.org/officeDocument/2006/relationships/hyperlink" Target="http://amigo.geneontology.org/amigo/term/GO:0001100" TargetMode="External"/><Relationship Id="rId2998" Type="http://schemas.openxmlformats.org/officeDocument/2006/relationships/hyperlink" Target="http://amigo.geneontology.org/amigo/term/GO:0006575" TargetMode="External"/><Relationship Id="rId2858" Type="http://schemas.openxmlformats.org/officeDocument/2006/relationships/hyperlink" Target="http://amigo.geneontology.org/amigo/term/GO:0019935" TargetMode="External"/><Relationship Id="rId99" Type="http://schemas.openxmlformats.org/officeDocument/2006/relationships/hyperlink" Target="http://amigo.geneontology.org/amigo/term/GO:0007165" TargetMode="External"/><Relationship Id="rId1667" Type="http://schemas.openxmlformats.org/officeDocument/2006/relationships/hyperlink" Target="http://amigo.geneontology.org/amigo/term/GO:0006664" TargetMode="External"/><Relationship Id="rId1874" Type="http://schemas.openxmlformats.org/officeDocument/2006/relationships/hyperlink" Target="http://amigo.geneontology.org/amigo/term/GO:0022407" TargetMode="External"/><Relationship Id="rId2718" Type="http://schemas.openxmlformats.org/officeDocument/2006/relationships/hyperlink" Target="http://amigo.geneontology.org/amigo/term/GO:0007204" TargetMode="External"/><Relationship Id="rId2925" Type="http://schemas.openxmlformats.org/officeDocument/2006/relationships/hyperlink" Target="http://amigo.geneontology.org/amigo/term/GO:0035690" TargetMode="External"/><Relationship Id="rId1527" Type="http://schemas.openxmlformats.org/officeDocument/2006/relationships/hyperlink" Target="http://amigo.geneontology.org/amigo/term/GO:0043248" TargetMode="External"/><Relationship Id="rId1734" Type="http://schemas.openxmlformats.org/officeDocument/2006/relationships/hyperlink" Target="http://amigo.geneontology.org/amigo/term/GO:0021522" TargetMode="External"/><Relationship Id="rId1941" Type="http://schemas.openxmlformats.org/officeDocument/2006/relationships/hyperlink" Target="http://amigo.geneontology.org/amigo/term/GO:0001838" TargetMode="External"/><Relationship Id="rId26" Type="http://schemas.openxmlformats.org/officeDocument/2006/relationships/hyperlink" Target="http://amigo.geneontology.org/amigo/term/GO:0022610" TargetMode="External"/><Relationship Id="rId1801" Type="http://schemas.openxmlformats.org/officeDocument/2006/relationships/hyperlink" Target="http://amigo.geneontology.org/amigo/term/GO:0030802" TargetMode="External"/><Relationship Id="rId687" Type="http://schemas.openxmlformats.org/officeDocument/2006/relationships/hyperlink" Target="http://amigo.geneontology.org/amigo/term/GO:0034625" TargetMode="External"/><Relationship Id="rId2368" Type="http://schemas.openxmlformats.org/officeDocument/2006/relationships/hyperlink" Target="http://amigo.geneontology.org/amigo/term/GO:0019219" TargetMode="External"/><Relationship Id="rId894" Type="http://schemas.openxmlformats.org/officeDocument/2006/relationships/hyperlink" Target="http://amigo.geneontology.org/amigo/term/GO:0061101" TargetMode="External"/><Relationship Id="rId1177" Type="http://schemas.openxmlformats.org/officeDocument/2006/relationships/hyperlink" Target="http://amigo.geneontology.org/amigo/term/GO:0044770" TargetMode="External"/><Relationship Id="rId2575" Type="http://schemas.openxmlformats.org/officeDocument/2006/relationships/hyperlink" Target="http://amigo.geneontology.org/amigo/term/GO:2001242" TargetMode="External"/><Relationship Id="rId2782" Type="http://schemas.openxmlformats.org/officeDocument/2006/relationships/hyperlink" Target="http://amigo.geneontology.org/amigo/term/GO:0042254" TargetMode="External"/><Relationship Id="rId547" Type="http://schemas.openxmlformats.org/officeDocument/2006/relationships/hyperlink" Target="http://amigo.geneontology.org/amigo/term/GO:0010639" TargetMode="External"/><Relationship Id="rId754" Type="http://schemas.openxmlformats.org/officeDocument/2006/relationships/hyperlink" Target="http://amigo.geneontology.org/amigo/term/GO:0036289" TargetMode="External"/><Relationship Id="rId961" Type="http://schemas.openxmlformats.org/officeDocument/2006/relationships/hyperlink" Target="http://amigo.geneontology.org/amigo/term/GO:0051709" TargetMode="External"/><Relationship Id="rId1384" Type="http://schemas.openxmlformats.org/officeDocument/2006/relationships/hyperlink" Target="http://amigo.geneontology.org/amigo/term/GO:0033189" TargetMode="External"/><Relationship Id="rId1591" Type="http://schemas.openxmlformats.org/officeDocument/2006/relationships/hyperlink" Target="http://amigo.geneontology.org/amigo/term/GO:0006909" TargetMode="External"/><Relationship Id="rId2228" Type="http://schemas.openxmlformats.org/officeDocument/2006/relationships/hyperlink" Target="http://amigo.geneontology.org/amigo/term/GO:0046503" TargetMode="External"/><Relationship Id="rId2435" Type="http://schemas.openxmlformats.org/officeDocument/2006/relationships/hyperlink" Target="http://amigo.geneontology.org/amigo/term/GO:0002833" TargetMode="External"/><Relationship Id="rId2642" Type="http://schemas.openxmlformats.org/officeDocument/2006/relationships/hyperlink" Target="http://amigo.geneontology.org/amigo/term/GO:0045619" TargetMode="External"/><Relationship Id="rId90" Type="http://schemas.openxmlformats.org/officeDocument/2006/relationships/hyperlink" Target="http://amigo.geneontology.org/amigo/term/GO:0008064" TargetMode="External"/><Relationship Id="rId407" Type="http://schemas.openxmlformats.org/officeDocument/2006/relationships/hyperlink" Target="http://amigo.geneontology.org/amigo/term/GO:0043067" TargetMode="External"/><Relationship Id="rId614" Type="http://schemas.openxmlformats.org/officeDocument/2006/relationships/hyperlink" Target="http://amigo.geneontology.org/amigo/term/GO:0007411" TargetMode="External"/><Relationship Id="rId821" Type="http://schemas.openxmlformats.org/officeDocument/2006/relationships/hyperlink" Target="http://amigo.geneontology.org/amigo/term/GO:0060371" TargetMode="External"/><Relationship Id="rId1037" Type="http://schemas.openxmlformats.org/officeDocument/2006/relationships/hyperlink" Target="http://amigo.geneontology.org/amigo/term/GO:0021707" TargetMode="External"/><Relationship Id="rId1244" Type="http://schemas.openxmlformats.org/officeDocument/2006/relationships/hyperlink" Target="http://amigo.geneontology.org/amigo/term/GO:0035751" TargetMode="External"/><Relationship Id="rId1451" Type="http://schemas.openxmlformats.org/officeDocument/2006/relationships/hyperlink" Target="http://amigo.geneontology.org/amigo/term/GO:0048753" TargetMode="External"/><Relationship Id="rId2502" Type="http://schemas.openxmlformats.org/officeDocument/2006/relationships/hyperlink" Target="http://amigo.geneontology.org/amigo/term/GO:0071310" TargetMode="External"/><Relationship Id="rId1104" Type="http://schemas.openxmlformats.org/officeDocument/2006/relationships/hyperlink" Target="http://amigo.geneontology.org/amigo/term/GO:0007283" TargetMode="External"/><Relationship Id="rId1311" Type="http://schemas.openxmlformats.org/officeDocument/2006/relationships/hyperlink" Target="http://amigo.geneontology.org/amigo/term/GO:0060979" TargetMode="External"/><Relationship Id="rId3069" Type="http://schemas.openxmlformats.org/officeDocument/2006/relationships/hyperlink" Target="http://amigo.geneontology.org/amigo/term/GO:0006325" TargetMode="External"/><Relationship Id="rId197" Type="http://schemas.openxmlformats.org/officeDocument/2006/relationships/hyperlink" Target="http://amigo.geneontology.org/amigo/term/GO:0048290" TargetMode="External"/><Relationship Id="rId2085" Type="http://schemas.openxmlformats.org/officeDocument/2006/relationships/hyperlink" Target="http://amigo.geneontology.org/amigo/term/GO:0010821" TargetMode="External"/><Relationship Id="rId2292" Type="http://schemas.openxmlformats.org/officeDocument/2006/relationships/hyperlink" Target="http://amigo.geneontology.org/amigo/term/GO:1903035" TargetMode="External"/><Relationship Id="rId3136" Type="http://schemas.openxmlformats.org/officeDocument/2006/relationships/hyperlink" Target="http://amigo.geneontology.org/amigo/term/GO:0010976" TargetMode="External"/><Relationship Id="rId264" Type="http://schemas.openxmlformats.org/officeDocument/2006/relationships/hyperlink" Target="http://amigo.geneontology.org/amigo/term/GO:1990079" TargetMode="External"/><Relationship Id="rId471" Type="http://schemas.openxmlformats.org/officeDocument/2006/relationships/hyperlink" Target="http://amigo.geneontology.org/amigo/term/GO:0042094" TargetMode="External"/><Relationship Id="rId2152" Type="http://schemas.openxmlformats.org/officeDocument/2006/relationships/hyperlink" Target="http://amigo.geneontology.org/amigo/term/GO:0006687" TargetMode="External"/><Relationship Id="rId124" Type="http://schemas.openxmlformats.org/officeDocument/2006/relationships/hyperlink" Target="http://amigo.geneontology.org/amigo/term/GO:0040012" TargetMode="External"/><Relationship Id="rId3203" Type="http://schemas.openxmlformats.org/officeDocument/2006/relationships/hyperlink" Target="http://amigo.geneontology.org/amigo/term/GO:0007186" TargetMode="External"/><Relationship Id="rId331" Type="http://schemas.openxmlformats.org/officeDocument/2006/relationships/hyperlink" Target="http://amigo.geneontology.org/amigo/term/GO:0007096" TargetMode="External"/><Relationship Id="rId2012" Type="http://schemas.openxmlformats.org/officeDocument/2006/relationships/hyperlink" Target="http://amigo.geneontology.org/amigo/term/GO:0061245" TargetMode="External"/><Relationship Id="rId2969" Type="http://schemas.openxmlformats.org/officeDocument/2006/relationships/hyperlink" Target="http://amigo.geneontology.org/amigo/term/GO:2001056" TargetMode="External"/><Relationship Id="rId1778" Type="http://schemas.openxmlformats.org/officeDocument/2006/relationships/hyperlink" Target="http://amigo.geneontology.org/amigo/term/GO:0048477" TargetMode="External"/><Relationship Id="rId1985" Type="http://schemas.openxmlformats.org/officeDocument/2006/relationships/hyperlink" Target="http://amigo.geneontology.org/amigo/term/GO:1901653" TargetMode="External"/><Relationship Id="rId2829" Type="http://schemas.openxmlformats.org/officeDocument/2006/relationships/hyperlink" Target="http://amigo.geneontology.org/amigo/term/GO:0034767" TargetMode="External"/><Relationship Id="rId1638" Type="http://schemas.openxmlformats.org/officeDocument/2006/relationships/hyperlink" Target="http://amigo.geneontology.org/amigo/term/GO:0045088" TargetMode="External"/><Relationship Id="rId1845" Type="http://schemas.openxmlformats.org/officeDocument/2006/relationships/hyperlink" Target="http://amigo.geneontology.org/amigo/term/GO:0071219" TargetMode="External"/><Relationship Id="rId3060" Type="http://schemas.openxmlformats.org/officeDocument/2006/relationships/hyperlink" Target="http://amigo.geneontology.org/amigo/term/GO:0061136" TargetMode="External"/><Relationship Id="rId1705" Type="http://schemas.openxmlformats.org/officeDocument/2006/relationships/hyperlink" Target="http://amigo.geneontology.org/amigo/term/GO:0001919" TargetMode="External"/><Relationship Id="rId1912" Type="http://schemas.openxmlformats.org/officeDocument/2006/relationships/hyperlink" Target="http://amigo.geneontology.org/amigo/term/GO:0006110" TargetMode="External"/><Relationship Id="rId798" Type="http://schemas.openxmlformats.org/officeDocument/2006/relationships/hyperlink" Target="http://amigo.geneontology.org/amigo/term/GO:1902692" TargetMode="External"/><Relationship Id="rId2479" Type="http://schemas.openxmlformats.org/officeDocument/2006/relationships/hyperlink" Target="http://amigo.geneontology.org/amigo/term/GO:0009889" TargetMode="External"/><Relationship Id="rId2686" Type="http://schemas.openxmlformats.org/officeDocument/2006/relationships/hyperlink" Target="http://amigo.geneontology.org/amigo/term/GO:0042590" TargetMode="External"/><Relationship Id="rId2893" Type="http://schemas.openxmlformats.org/officeDocument/2006/relationships/hyperlink" Target="http://amigo.geneontology.org/amigo/term/GO:0030097" TargetMode="External"/><Relationship Id="rId658" Type="http://schemas.openxmlformats.org/officeDocument/2006/relationships/hyperlink" Target="http://amigo.geneontology.org/amigo/term/GO:0002027" TargetMode="External"/><Relationship Id="rId865" Type="http://schemas.openxmlformats.org/officeDocument/2006/relationships/hyperlink" Target="http://amigo.geneontology.org/amigo/term/GO:0042987" TargetMode="External"/><Relationship Id="rId1288" Type="http://schemas.openxmlformats.org/officeDocument/2006/relationships/hyperlink" Target="http://amigo.geneontology.org/amigo/term/GO:0042089" TargetMode="External"/><Relationship Id="rId1495" Type="http://schemas.openxmlformats.org/officeDocument/2006/relationships/hyperlink" Target="http://amigo.geneontology.org/amigo/term/GO:0009725" TargetMode="External"/><Relationship Id="rId2339" Type="http://schemas.openxmlformats.org/officeDocument/2006/relationships/hyperlink" Target="http://amigo.geneontology.org/amigo/term/GO:0052548" TargetMode="External"/><Relationship Id="rId2546" Type="http://schemas.openxmlformats.org/officeDocument/2006/relationships/hyperlink" Target="http://amigo.geneontology.org/amigo/term/GO:0014074" TargetMode="External"/><Relationship Id="rId2753" Type="http://schemas.openxmlformats.org/officeDocument/2006/relationships/hyperlink" Target="http://amigo.geneontology.org/amigo/term/GO:0051153" TargetMode="External"/><Relationship Id="rId2960" Type="http://schemas.openxmlformats.org/officeDocument/2006/relationships/hyperlink" Target="http://amigo.geneontology.org/amigo/term/GO:1903320" TargetMode="External"/><Relationship Id="rId518" Type="http://schemas.openxmlformats.org/officeDocument/2006/relationships/hyperlink" Target="http://amigo.geneontology.org/amigo/term/GO:0034113" TargetMode="External"/><Relationship Id="rId725" Type="http://schemas.openxmlformats.org/officeDocument/2006/relationships/hyperlink" Target="http://amigo.geneontology.org/amigo/term/GO:0051894" TargetMode="External"/><Relationship Id="rId932" Type="http://schemas.openxmlformats.org/officeDocument/2006/relationships/hyperlink" Target="http://amigo.geneontology.org/amigo/term/GO:0006898" TargetMode="External"/><Relationship Id="rId1148" Type="http://schemas.openxmlformats.org/officeDocument/2006/relationships/hyperlink" Target="http://amigo.geneontology.org/amigo/term/GO:0045186" TargetMode="External"/><Relationship Id="rId1355" Type="http://schemas.openxmlformats.org/officeDocument/2006/relationships/hyperlink" Target="http://amigo.geneontology.org/amigo/term/GO:0060038" TargetMode="External"/><Relationship Id="rId1562" Type="http://schemas.openxmlformats.org/officeDocument/2006/relationships/hyperlink" Target="http://amigo.geneontology.org/amigo/term/GO:0007163" TargetMode="External"/><Relationship Id="rId2406" Type="http://schemas.openxmlformats.org/officeDocument/2006/relationships/hyperlink" Target="http://amigo.geneontology.org/amigo/term/GO:1901989" TargetMode="External"/><Relationship Id="rId2613" Type="http://schemas.openxmlformats.org/officeDocument/2006/relationships/hyperlink" Target="http://amigo.geneontology.org/amigo/term/GO:0071363" TargetMode="External"/><Relationship Id="rId1008" Type="http://schemas.openxmlformats.org/officeDocument/2006/relationships/hyperlink" Target="http://amigo.geneontology.org/amigo/term/GO:0006734" TargetMode="External"/><Relationship Id="rId1215" Type="http://schemas.openxmlformats.org/officeDocument/2006/relationships/hyperlink" Target="http://amigo.geneontology.org/amigo/term/GO:0030947" TargetMode="External"/><Relationship Id="rId1422" Type="http://schemas.openxmlformats.org/officeDocument/2006/relationships/hyperlink" Target="http://amigo.geneontology.org/amigo/term/GO:0043406" TargetMode="External"/><Relationship Id="rId2820" Type="http://schemas.openxmlformats.org/officeDocument/2006/relationships/hyperlink" Target="http://amigo.geneontology.org/amigo/term/GO:1903038" TargetMode="External"/><Relationship Id="rId61" Type="http://schemas.openxmlformats.org/officeDocument/2006/relationships/hyperlink" Target="http://amigo.geneontology.org/amigo/term/GO:0006127" TargetMode="External"/><Relationship Id="rId2196" Type="http://schemas.openxmlformats.org/officeDocument/2006/relationships/hyperlink" Target="http://amigo.geneontology.org/amigo/term/GO:0002088" TargetMode="External"/><Relationship Id="rId168" Type="http://schemas.openxmlformats.org/officeDocument/2006/relationships/hyperlink" Target="http://amigo.geneontology.org/amigo/term/GO:0042327" TargetMode="External"/><Relationship Id="rId375" Type="http://schemas.openxmlformats.org/officeDocument/2006/relationships/hyperlink" Target="http://amigo.geneontology.org/amigo/term/GO:0071259" TargetMode="External"/><Relationship Id="rId582" Type="http://schemas.openxmlformats.org/officeDocument/2006/relationships/hyperlink" Target="http://amigo.geneontology.org/amigo/term/GO:0043476" TargetMode="External"/><Relationship Id="rId2056" Type="http://schemas.openxmlformats.org/officeDocument/2006/relationships/hyperlink" Target="http://amigo.geneontology.org/amigo/term/GO:0000041" TargetMode="External"/><Relationship Id="rId2263" Type="http://schemas.openxmlformats.org/officeDocument/2006/relationships/hyperlink" Target="http://amigo.geneontology.org/amigo/term/GO:0051187" TargetMode="External"/><Relationship Id="rId2470" Type="http://schemas.openxmlformats.org/officeDocument/2006/relationships/hyperlink" Target="http://amigo.geneontology.org/amigo/term/GO:0008219" TargetMode="External"/><Relationship Id="rId3107" Type="http://schemas.openxmlformats.org/officeDocument/2006/relationships/hyperlink" Target="http://amigo.geneontology.org/amigo/term/GO:1903362" TargetMode="External"/><Relationship Id="rId235" Type="http://schemas.openxmlformats.org/officeDocument/2006/relationships/hyperlink" Target="http://amigo.geneontology.org/amigo/term/GO:0008057" TargetMode="External"/><Relationship Id="rId442" Type="http://schemas.openxmlformats.org/officeDocument/2006/relationships/hyperlink" Target="http://amigo.geneontology.org/amigo/term/GO:0070570" TargetMode="External"/><Relationship Id="rId1072" Type="http://schemas.openxmlformats.org/officeDocument/2006/relationships/hyperlink" Target="http://amigo.geneontology.org/amigo/term/GO:0006975" TargetMode="External"/><Relationship Id="rId2123" Type="http://schemas.openxmlformats.org/officeDocument/2006/relationships/hyperlink" Target="http://amigo.geneontology.org/amigo/term/GO:0046456" TargetMode="External"/><Relationship Id="rId2330" Type="http://schemas.openxmlformats.org/officeDocument/2006/relationships/hyperlink" Target="http://amigo.geneontology.org/amigo/term/GO:2000242" TargetMode="External"/><Relationship Id="rId302" Type="http://schemas.openxmlformats.org/officeDocument/2006/relationships/hyperlink" Target="http://amigo.geneontology.org/amigo/term/GO:0060561" TargetMode="External"/><Relationship Id="rId1889" Type="http://schemas.openxmlformats.org/officeDocument/2006/relationships/hyperlink" Target="http://amigo.geneontology.org/amigo/term/GO:0003006" TargetMode="External"/><Relationship Id="rId1749" Type="http://schemas.openxmlformats.org/officeDocument/2006/relationships/hyperlink" Target="http://amigo.geneontology.org/amigo/term/GO:0051346" TargetMode="External"/><Relationship Id="rId1956" Type="http://schemas.openxmlformats.org/officeDocument/2006/relationships/hyperlink" Target="http://amigo.geneontology.org/amigo/term/GO:0045124" TargetMode="External"/><Relationship Id="rId3171" Type="http://schemas.openxmlformats.org/officeDocument/2006/relationships/hyperlink" Target="http://amigo.geneontology.org/amigo/term/GO:0009179" TargetMode="External"/><Relationship Id="rId1609" Type="http://schemas.openxmlformats.org/officeDocument/2006/relationships/hyperlink" Target="http://amigo.geneontology.org/amigo/term/GO:0009891" TargetMode="External"/><Relationship Id="rId1816" Type="http://schemas.openxmlformats.org/officeDocument/2006/relationships/hyperlink" Target="http://amigo.geneontology.org/amigo/term/GO:0006520" TargetMode="External"/><Relationship Id="rId3031" Type="http://schemas.openxmlformats.org/officeDocument/2006/relationships/hyperlink" Target="http://amigo.geneontology.org/amigo/term/GO:2001252" TargetMode="External"/><Relationship Id="rId2797" Type="http://schemas.openxmlformats.org/officeDocument/2006/relationships/hyperlink" Target="http://amigo.geneontology.org/amigo/term/GO:1903169" TargetMode="External"/><Relationship Id="rId769" Type="http://schemas.openxmlformats.org/officeDocument/2006/relationships/hyperlink" Target="http://amigo.geneontology.org/amigo/term/GO:0071455" TargetMode="External"/><Relationship Id="rId976" Type="http://schemas.openxmlformats.org/officeDocument/2006/relationships/hyperlink" Target="http://amigo.geneontology.org/amigo/term/GO:1903059" TargetMode="External"/><Relationship Id="rId1399" Type="http://schemas.openxmlformats.org/officeDocument/2006/relationships/hyperlink" Target="http://amigo.geneontology.org/amigo/term/GO:0007346" TargetMode="External"/><Relationship Id="rId2657" Type="http://schemas.openxmlformats.org/officeDocument/2006/relationships/hyperlink" Target="http://amigo.geneontology.org/amigo/term/GO:0019439" TargetMode="External"/><Relationship Id="rId629" Type="http://schemas.openxmlformats.org/officeDocument/2006/relationships/hyperlink" Target="http://amigo.geneontology.org/amigo/term/GO:0010644" TargetMode="External"/><Relationship Id="rId1259" Type="http://schemas.openxmlformats.org/officeDocument/2006/relationships/hyperlink" Target="http://amigo.geneontology.org/amigo/term/GO:1990138" TargetMode="External"/><Relationship Id="rId1466" Type="http://schemas.openxmlformats.org/officeDocument/2006/relationships/hyperlink" Target="http://amigo.geneontology.org/amigo/term/GO:0014887" TargetMode="External"/><Relationship Id="rId2864" Type="http://schemas.openxmlformats.org/officeDocument/2006/relationships/hyperlink" Target="http://amigo.geneontology.org/amigo/term/GO:0072331" TargetMode="External"/><Relationship Id="rId836" Type="http://schemas.openxmlformats.org/officeDocument/2006/relationships/hyperlink" Target="http://amigo.geneontology.org/amigo/term/GO:0007171" TargetMode="External"/><Relationship Id="rId1119" Type="http://schemas.openxmlformats.org/officeDocument/2006/relationships/hyperlink" Target="http://amigo.geneontology.org/amigo/term/GO:1902713" TargetMode="External"/><Relationship Id="rId1673" Type="http://schemas.openxmlformats.org/officeDocument/2006/relationships/hyperlink" Target="http://amigo.geneontology.org/amigo/term/GO:0008535" TargetMode="External"/><Relationship Id="rId1880" Type="http://schemas.openxmlformats.org/officeDocument/2006/relationships/hyperlink" Target="http://amigo.geneontology.org/amigo/term/GO:0071542" TargetMode="External"/><Relationship Id="rId2517" Type="http://schemas.openxmlformats.org/officeDocument/2006/relationships/hyperlink" Target="http://amigo.geneontology.org/amigo/term/GO:0010467" TargetMode="External"/><Relationship Id="rId2724" Type="http://schemas.openxmlformats.org/officeDocument/2006/relationships/hyperlink" Target="http://amigo.geneontology.org/amigo/term/GO:0018205" TargetMode="External"/><Relationship Id="rId2931" Type="http://schemas.openxmlformats.org/officeDocument/2006/relationships/hyperlink" Target="http://amigo.geneontology.org/amigo/term/GO:0008213" TargetMode="External"/><Relationship Id="rId903" Type="http://schemas.openxmlformats.org/officeDocument/2006/relationships/hyperlink" Target="http://amigo.geneontology.org/amigo/term/GO:1902531" TargetMode="External"/><Relationship Id="rId1326" Type="http://schemas.openxmlformats.org/officeDocument/2006/relationships/hyperlink" Target="http://amigo.geneontology.org/amigo/term/GO:0046325" TargetMode="External"/><Relationship Id="rId1533" Type="http://schemas.openxmlformats.org/officeDocument/2006/relationships/hyperlink" Target="http://amigo.geneontology.org/amigo/term/GO:0007219" TargetMode="External"/><Relationship Id="rId1740" Type="http://schemas.openxmlformats.org/officeDocument/2006/relationships/hyperlink" Target="http://amigo.geneontology.org/amigo/term/GO:0033273" TargetMode="External"/><Relationship Id="rId32" Type="http://schemas.openxmlformats.org/officeDocument/2006/relationships/hyperlink" Target="http://amigo.geneontology.org/amigo/term/GO:0045685" TargetMode="External"/><Relationship Id="rId1600" Type="http://schemas.openxmlformats.org/officeDocument/2006/relationships/hyperlink" Target="http://amigo.geneontology.org/amigo/term/GO:0070314" TargetMode="External"/><Relationship Id="rId279" Type="http://schemas.openxmlformats.org/officeDocument/2006/relationships/hyperlink" Target="http://amigo.geneontology.org/amigo/term/GO:0002689" TargetMode="External"/><Relationship Id="rId486" Type="http://schemas.openxmlformats.org/officeDocument/2006/relationships/hyperlink" Target="http://amigo.geneontology.org/amigo/term/GO:0061209" TargetMode="External"/><Relationship Id="rId693" Type="http://schemas.openxmlformats.org/officeDocument/2006/relationships/hyperlink" Target="http://amigo.geneontology.org/amigo/term/GO:0021780" TargetMode="External"/><Relationship Id="rId2167" Type="http://schemas.openxmlformats.org/officeDocument/2006/relationships/hyperlink" Target="http://amigo.geneontology.org/amigo/term/GO:0051238" TargetMode="External"/><Relationship Id="rId2374" Type="http://schemas.openxmlformats.org/officeDocument/2006/relationships/hyperlink" Target="http://amigo.geneontology.org/amigo/term/GO:0033574" TargetMode="External"/><Relationship Id="rId2581" Type="http://schemas.openxmlformats.org/officeDocument/2006/relationships/hyperlink" Target="http://amigo.geneontology.org/amigo/term/GO:0009062" TargetMode="External"/><Relationship Id="rId139" Type="http://schemas.openxmlformats.org/officeDocument/2006/relationships/hyperlink" Target="http://amigo.geneontology.org/amigo/term/GO:0031102" TargetMode="External"/><Relationship Id="rId346" Type="http://schemas.openxmlformats.org/officeDocument/2006/relationships/hyperlink" Target="http://amigo.geneontology.org/amigo/term/GO:0002312" TargetMode="External"/><Relationship Id="rId553" Type="http://schemas.openxmlformats.org/officeDocument/2006/relationships/hyperlink" Target="http://amigo.geneontology.org/amigo/term/GO:0043242" TargetMode="External"/><Relationship Id="rId760" Type="http://schemas.openxmlformats.org/officeDocument/2006/relationships/hyperlink" Target="http://amigo.geneontology.org/amigo/term/GO:0021902" TargetMode="External"/><Relationship Id="rId1183" Type="http://schemas.openxmlformats.org/officeDocument/2006/relationships/hyperlink" Target="http://amigo.geneontology.org/amigo/term/GO:0070303" TargetMode="External"/><Relationship Id="rId1390" Type="http://schemas.openxmlformats.org/officeDocument/2006/relationships/hyperlink" Target="http://amigo.geneontology.org/amigo/term/GO:0006531" TargetMode="External"/><Relationship Id="rId2027" Type="http://schemas.openxmlformats.org/officeDocument/2006/relationships/hyperlink" Target="http://amigo.geneontology.org/amigo/term/GO:0046394" TargetMode="External"/><Relationship Id="rId2234" Type="http://schemas.openxmlformats.org/officeDocument/2006/relationships/hyperlink" Target="http://amigo.geneontology.org/amigo/term/GO:0051385" TargetMode="External"/><Relationship Id="rId2441" Type="http://schemas.openxmlformats.org/officeDocument/2006/relationships/hyperlink" Target="http://amigo.geneontology.org/amigo/term/GO:0070925" TargetMode="External"/><Relationship Id="rId206" Type="http://schemas.openxmlformats.org/officeDocument/2006/relationships/hyperlink" Target="http://amigo.geneontology.org/amigo/term/GO:0045105" TargetMode="External"/><Relationship Id="rId413" Type="http://schemas.openxmlformats.org/officeDocument/2006/relationships/hyperlink" Target="http://amigo.geneontology.org/amigo/term/GO:0086002" TargetMode="External"/><Relationship Id="rId1043" Type="http://schemas.openxmlformats.org/officeDocument/2006/relationships/hyperlink" Target="http://amigo.geneontology.org/amigo/term/GO:0045410" TargetMode="External"/><Relationship Id="rId620" Type="http://schemas.openxmlformats.org/officeDocument/2006/relationships/hyperlink" Target="http://amigo.geneontology.org/amigo/term/GO:0032847" TargetMode="External"/><Relationship Id="rId1250" Type="http://schemas.openxmlformats.org/officeDocument/2006/relationships/hyperlink" Target="http://amigo.geneontology.org/amigo/term/GO:0072205" TargetMode="External"/><Relationship Id="rId2301" Type="http://schemas.openxmlformats.org/officeDocument/2006/relationships/hyperlink" Target="http://amigo.geneontology.org/amigo/term/GO:0009112" TargetMode="External"/><Relationship Id="rId1110" Type="http://schemas.openxmlformats.org/officeDocument/2006/relationships/hyperlink" Target="http://amigo.geneontology.org/amigo/term/GO:1903729" TargetMode="External"/><Relationship Id="rId1927" Type="http://schemas.openxmlformats.org/officeDocument/2006/relationships/hyperlink" Target="http://amigo.geneontology.org/amigo/term/GO:0051050" TargetMode="External"/><Relationship Id="rId3075" Type="http://schemas.openxmlformats.org/officeDocument/2006/relationships/hyperlink" Target="http://amigo.geneontology.org/amigo/term/GO:0046390" TargetMode="External"/><Relationship Id="rId2091" Type="http://schemas.openxmlformats.org/officeDocument/2006/relationships/hyperlink" Target="http://amigo.geneontology.org/amigo/term/GO:0051650" TargetMode="External"/><Relationship Id="rId3142" Type="http://schemas.openxmlformats.org/officeDocument/2006/relationships/hyperlink" Target="http://amigo.geneontology.org/amigo/term/GO:0034248" TargetMode="External"/><Relationship Id="rId270" Type="http://schemas.openxmlformats.org/officeDocument/2006/relationships/hyperlink" Target="http://amigo.geneontology.org/amigo/term/GO:0042391" TargetMode="External"/><Relationship Id="rId3002" Type="http://schemas.openxmlformats.org/officeDocument/2006/relationships/hyperlink" Target="http://amigo.geneontology.org/amigo/term/GO:0032774" TargetMode="External"/><Relationship Id="rId130" Type="http://schemas.openxmlformats.org/officeDocument/2006/relationships/hyperlink" Target="http://amigo.geneontology.org/amigo/term/GO:0048646" TargetMode="External"/><Relationship Id="rId2768" Type="http://schemas.openxmlformats.org/officeDocument/2006/relationships/hyperlink" Target="http://amigo.geneontology.org/amigo/term/GO:0052126" TargetMode="External"/><Relationship Id="rId2975" Type="http://schemas.openxmlformats.org/officeDocument/2006/relationships/hyperlink" Target="http://amigo.geneontology.org/amigo/term/GO:0030031" TargetMode="External"/><Relationship Id="rId947" Type="http://schemas.openxmlformats.org/officeDocument/2006/relationships/hyperlink" Target="http://amigo.geneontology.org/amigo/term/GO:1905155" TargetMode="External"/><Relationship Id="rId1577" Type="http://schemas.openxmlformats.org/officeDocument/2006/relationships/hyperlink" Target="http://amigo.geneontology.org/amigo/term/GO:0009595" TargetMode="External"/><Relationship Id="rId1784" Type="http://schemas.openxmlformats.org/officeDocument/2006/relationships/hyperlink" Target="http://amigo.geneontology.org/amigo/term/GO:0001516" TargetMode="External"/><Relationship Id="rId1991" Type="http://schemas.openxmlformats.org/officeDocument/2006/relationships/hyperlink" Target="http://amigo.geneontology.org/amigo/term/GO:1902253" TargetMode="External"/><Relationship Id="rId2628" Type="http://schemas.openxmlformats.org/officeDocument/2006/relationships/hyperlink" Target="http://amigo.geneontology.org/amigo/term/GO:0031503" TargetMode="External"/><Relationship Id="rId2835" Type="http://schemas.openxmlformats.org/officeDocument/2006/relationships/hyperlink" Target="http://amigo.geneontology.org/amigo/term/GO:0034341" TargetMode="External"/><Relationship Id="rId76" Type="http://schemas.openxmlformats.org/officeDocument/2006/relationships/hyperlink" Target="http://amigo.geneontology.org/amigo/term/GO:0044745" TargetMode="External"/><Relationship Id="rId807" Type="http://schemas.openxmlformats.org/officeDocument/2006/relationships/hyperlink" Target="http://amigo.geneontology.org/amigo/term/GO:0098900" TargetMode="External"/><Relationship Id="rId1437" Type="http://schemas.openxmlformats.org/officeDocument/2006/relationships/hyperlink" Target="http://amigo.geneontology.org/amigo/term/GO:0090036" TargetMode="External"/><Relationship Id="rId1644" Type="http://schemas.openxmlformats.org/officeDocument/2006/relationships/hyperlink" Target="http://amigo.geneontology.org/amigo/term/GO:1902668" TargetMode="External"/><Relationship Id="rId1851" Type="http://schemas.openxmlformats.org/officeDocument/2006/relationships/hyperlink" Target="http://amigo.geneontology.org/amigo/term/GO:0018209" TargetMode="External"/><Relationship Id="rId2902" Type="http://schemas.openxmlformats.org/officeDocument/2006/relationships/hyperlink" Target="http://amigo.geneontology.org/amigo/term/GO:0097421" TargetMode="External"/><Relationship Id="rId1504" Type="http://schemas.openxmlformats.org/officeDocument/2006/relationships/hyperlink" Target="http://amigo.geneontology.org/amigo/term/GO:1903524" TargetMode="External"/><Relationship Id="rId1711" Type="http://schemas.openxmlformats.org/officeDocument/2006/relationships/hyperlink" Target="http://amigo.geneontology.org/amigo/term/GO:0016241" TargetMode="External"/><Relationship Id="rId597" Type="http://schemas.openxmlformats.org/officeDocument/2006/relationships/hyperlink" Target="http://amigo.geneontology.org/amigo/term/GO:0006629" TargetMode="External"/><Relationship Id="rId2278" Type="http://schemas.openxmlformats.org/officeDocument/2006/relationships/hyperlink" Target="http://amigo.geneontology.org/amigo/term/GO:0009306" TargetMode="External"/><Relationship Id="rId2485" Type="http://schemas.openxmlformats.org/officeDocument/2006/relationships/hyperlink" Target="http://amigo.geneontology.org/amigo/term/GO:2001235" TargetMode="External"/><Relationship Id="rId457" Type="http://schemas.openxmlformats.org/officeDocument/2006/relationships/hyperlink" Target="http://amigo.geneontology.org/amigo/term/GO:0072197" TargetMode="External"/><Relationship Id="rId1087" Type="http://schemas.openxmlformats.org/officeDocument/2006/relationships/hyperlink" Target="http://amigo.geneontology.org/amigo/term/GO:2001187" TargetMode="External"/><Relationship Id="rId1294" Type="http://schemas.openxmlformats.org/officeDocument/2006/relationships/hyperlink" Target="http://amigo.geneontology.org/amigo/term/GO:0014857" TargetMode="External"/><Relationship Id="rId2138" Type="http://schemas.openxmlformats.org/officeDocument/2006/relationships/hyperlink" Target="http://amigo.geneontology.org/amigo/term/GO:0021954" TargetMode="External"/><Relationship Id="rId2692" Type="http://schemas.openxmlformats.org/officeDocument/2006/relationships/hyperlink" Target="http://amigo.geneontology.org/amigo/term/GO:0042770" TargetMode="External"/><Relationship Id="rId664" Type="http://schemas.openxmlformats.org/officeDocument/2006/relationships/hyperlink" Target="http://amigo.geneontology.org/amigo/term/GO:0031109" TargetMode="External"/><Relationship Id="rId871" Type="http://schemas.openxmlformats.org/officeDocument/2006/relationships/hyperlink" Target="http://amigo.geneontology.org/amigo/term/GO:2000402" TargetMode="External"/><Relationship Id="rId2345" Type="http://schemas.openxmlformats.org/officeDocument/2006/relationships/hyperlink" Target="http://amigo.geneontology.org/amigo/term/GO:0098655" TargetMode="External"/><Relationship Id="rId2552" Type="http://schemas.openxmlformats.org/officeDocument/2006/relationships/hyperlink" Target="http://amigo.geneontology.org/amigo/term/GO:0045682" TargetMode="External"/><Relationship Id="rId317" Type="http://schemas.openxmlformats.org/officeDocument/2006/relationships/hyperlink" Target="http://amigo.geneontology.org/amigo/term/GO:0010771" TargetMode="External"/><Relationship Id="rId524" Type="http://schemas.openxmlformats.org/officeDocument/2006/relationships/hyperlink" Target="http://amigo.geneontology.org/amigo/term/GO:0030641" TargetMode="External"/><Relationship Id="rId731" Type="http://schemas.openxmlformats.org/officeDocument/2006/relationships/hyperlink" Target="http://amigo.geneontology.org/amigo/term/GO:0071221" TargetMode="External"/><Relationship Id="rId1154" Type="http://schemas.openxmlformats.org/officeDocument/2006/relationships/hyperlink" Target="http://amigo.geneontology.org/amigo/term/GO:0030834" TargetMode="External"/><Relationship Id="rId1361" Type="http://schemas.openxmlformats.org/officeDocument/2006/relationships/hyperlink" Target="http://amigo.geneontology.org/amigo/term/GO:0010595" TargetMode="External"/><Relationship Id="rId2205" Type="http://schemas.openxmlformats.org/officeDocument/2006/relationships/hyperlink" Target="http://amigo.geneontology.org/amigo/term/GO:0043467" TargetMode="External"/><Relationship Id="rId2412" Type="http://schemas.openxmlformats.org/officeDocument/2006/relationships/hyperlink" Target="http://amigo.geneontology.org/amigo/term/GO:0050805" TargetMode="External"/><Relationship Id="rId1014" Type="http://schemas.openxmlformats.org/officeDocument/2006/relationships/hyperlink" Target="http://amigo.geneontology.org/amigo/term/GO:0017183" TargetMode="External"/><Relationship Id="rId1221" Type="http://schemas.openxmlformats.org/officeDocument/2006/relationships/hyperlink" Target="http://amigo.geneontology.org/amigo/term/GO:0036294" TargetMode="External"/><Relationship Id="rId3186" Type="http://schemas.openxmlformats.org/officeDocument/2006/relationships/hyperlink" Target="http://amigo.geneontology.org/amigo/term/GO:0046034" TargetMode="External"/><Relationship Id="rId3046" Type="http://schemas.openxmlformats.org/officeDocument/2006/relationships/hyperlink" Target="http://amigo.geneontology.org/amigo/term/GO:0055086" TargetMode="External"/><Relationship Id="rId174" Type="http://schemas.openxmlformats.org/officeDocument/2006/relationships/hyperlink" Target="http://amigo.geneontology.org/amigo/term/GO:0006022" TargetMode="External"/><Relationship Id="rId381" Type="http://schemas.openxmlformats.org/officeDocument/2006/relationships/hyperlink" Target="http://amigo.geneontology.org/amigo/term/GO:0090089" TargetMode="External"/><Relationship Id="rId2062" Type="http://schemas.openxmlformats.org/officeDocument/2006/relationships/hyperlink" Target="http://amigo.geneontology.org/amigo/term/GO:1904036" TargetMode="External"/><Relationship Id="rId3113" Type="http://schemas.openxmlformats.org/officeDocument/2006/relationships/hyperlink" Target="http://amigo.geneontology.org/amigo/term/GO:0009165" TargetMode="External"/><Relationship Id="rId241" Type="http://schemas.openxmlformats.org/officeDocument/2006/relationships/hyperlink" Target="http://amigo.geneontology.org/amigo/term/GO:0080171" TargetMode="External"/><Relationship Id="rId2879" Type="http://schemas.openxmlformats.org/officeDocument/2006/relationships/hyperlink" Target="http://amigo.geneontology.org/amigo/term/GO:0003002" TargetMode="External"/><Relationship Id="rId101" Type="http://schemas.openxmlformats.org/officeDocument/2006/relationships/hyperlink" Target="http://amigo.geneontology.org/amigo/term/GO:0051240" TargetMode="External"/><Relationship Id="rId1688" Type="http://schemas.openxmlformats.org/officeDocument/2006/relationships/hyperlink" Target="http://amigo.geneontology.org/amigo/term/GO:0060740" TargetMode="External"/><Relationship Id="rId1895" Type="http://schemas.openxmlformats.org/officeDocument/2006/relationships/hyperlink" Target="http://amigo.geneontology.org/amigo/term/GO:0006739" TargetMode="External"/><Relationship Id="rId2739" Type="http://schemas.openxmlformats.org/officeDocument/2006/relationships/hyperlink" Target="http://amigo.geneontology.org/amigo/term/GO:0051098" TargetMode="External"/><Relationship Id="rId2946" Type="http://schemas.openxmlformats.org/officeDocument/2006/relationships/hyperlink" Target="http://amigo.geneontology.org/amigo/term/GO:0007051" TargetMode="External"/><Relationship Id="rId918" Type="http://schemas.openxmlformats.org/officeDocument/2006/relationships/hyperlink" Target="http://amigo.geneontology.org/amigo/term/GO:0050731" TargetMode="External"/><Relationship Id="rId1548" Type="http://schemas.openxmlformats.org/officeDocument/2006/relationships/hyperlink" Target="http://amigo.geneontology.org/amigo/term/GO:0033002" TargetMode="External"/><Relationship Id="rId1755" Type="http://schemas.openxmlformats.org/officeDocument/2006/relationships/hyperlink" Target="http://amigo.geneontology.org/amigo/term/GO:0014897" TargetMode="External"/><Relationship Id="rId1408" Type="http://schemas.openxmlformats.org/officeDocument/2006/relationships/hyperlink" Target="http://amigo.geneontology.org/amigo/term/GO:0061333" TargetMode="External"/><Relationship Id="rId1962" Type="http://schemas.openxmlformats.org/officeDocument/2006/relationships/hyperlink" Target="http://amigo.geneontology.org/amigo/term/GO:0098661" TargetMode="External"/><Relationship Id="rId2806" Type="http://schemas.openxmlformats.org/officeDocument/2006/relationships/hyperlink" Target="http://amigo.geneontology.org/amigo/term/GO:0048534" TargetMode="External"/><Relationship Id="rId47" Type="http://schemas.openxmlformats.org/officeDocument/2006/relationships/hyperlink" Target="http://amigo.geneontology.org/amigo/term/GO:0110053" TargetMode="External"/><Relationship Id="rId1615" Type="http://schemas.openxmlformats.org/officeDocument/2006/relationships/hyperlink" Target="http://amigo.geneontology.org/amigo/term/GO:0009798" TargetMode="External"/><Relationship Id="rId1822" Type="http://schemas.openxmlformats.org/officeDocument/2006/relationships/hyperlink" Target="http://amigo.geneontology.org/amigo/term/GO:0031128" TargetMode="External"/><Relationship Id="rId2389" Type="http://schemas.openxmlformats.org/officeDocument/2006/relationships/hyperlink" Target="http://amigo.geneontology.org/amigo/term/GO:0032387" TargetMode="External"/><Relationship Id="rId2596" Type="http://schemas.openxmlformats.org/officeDocument/2006/relationships/hyperlink" Target="http://amigo.geneontology.org/amigo/term/GO:001963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5518B-5A31-2E46-BC8B-7F47B67D1022}">
  <dimension ref="A1:H408"/>
  <sheetViews>
    <sheetView zoomScale="65" zoomScaleNormal="150" workbookViewId="0">
      <pane activePane="bottomRight" state="frozen"/>
      <selection activeCell="H1" sqref="H1:H1048576"/>
    </sheetView>
  </sheetViews>
  <sheetFormatPr baseColWidth="10" defaultRowHeight="13"/>
  <cols>
    <col min="1" max="1" width="37.83203125" style="2" customWidth="1"/>
    <col min="2" max="3" width="8.83203125" style="2" customWidth="1"/>
    <col min="4" max="4" width="30.83203125" style="2" customWidth="1"/>
    <col min="5" max="5" width="11.5" style="2" customWidth="1"/>
    <col min="6" max="6" width="13.5" style="2" customWidth="1"/>
    <col min="7" max="7" width="13.1640625" style="2" customWidth="1"/>
    <col min="9" max="251" width="8.83203125" style="2" customWidth="1"/>
    <col min="252" max="16384" width="10.83203125" style="2"/>
  </cols>
  <sheetData>
    <row r="1" spans="1:7">
      <c r="A1" t="s">
        <v>16461</v>
      </c>
      <c r="B1" t="s">
        <v>16462</v>
      </c>
      <c r="C1" s="4" t="s">
        <v>16875</v>
      </c>
      <c r="D1" s="4" t="s">
        <v>16874</v>
      </c>
      <c r="E1" t="s">
        <v>9</v>
      </c>
      <c r="F1" t="s">
        <v>11</v>
      </c>
      <c r="G1" s="4" t="s">
        <v>16873</v>
      </c>
    </row>
    <row r="2" spans="1:7">
      <c r="A2" t="s">
        <v>16403</v>
      </c>
      <c r="B2" t="s">
        <v>16482</v>
      </c>
      <c r="C2">
        <v>2.1985436492673899E-7</v>
      </c>
      <c r="D2">
        <v>7.4310775345237597E-5</v>
      </c>
      <c r="E2">
        <v>10</v>
      </c>
      <c r="F2">
        <v>3</v>
      </c>
      <c r="G2">
        <f t="shared" ref="G2:G65" si="0">E2+F2</f>
        <v>13</v>
      </c>
    </row>
    <row r="3" spans="1:7">
      <c r="A3" t="s">
        <v>16522</v>
      </c>
      <c r="B3" t="s">
        <v>16523</v>
      </c>
      <c r="C3">
        <v>1.35017248525809E-5</v>
      </c>
      <c r="D3">
        <v>2.2698367808192902E-3</v>
      </c>
      <c r="E3">
        <v>6</v>
      </c>
      <c r="F3">
        <v>2</v>
      </c>
      <c r="G3">
        <f t="shared" si="0"/>
        <v>8</v>
      </c>
    </row>
    <row r="4" spans="1:7">
      <c r="A4" t="s">
        <v>16404</v>
      </c>
      <c r="B4" t="s">
        <v>16524</v>
      </c>
      <c r="C4">
        <v>2.0146480303129801E-5</v>
      </c>
      <c r="D4">
        <v>2.2698367808192902E-3</v>
      </c>
      <c r="E4">
        <v>6</v>
      </c>
      <c r="F4">
        <v>2</v>
      </c>
      <c r="G4">
        <f t="shared" si="0"/>
        <v>8</v>
      </c>
    </row>
    <row r="5" spans="1:7">
      <c r="A5" t="s">
        <v>16417</v>
      </c>
      <c r="B5" t="s">
        <v>16467</v>
      </c>
      <c r="C5">
        <v>9.6790780142067307E-5</v>
      </c>
      <c r="D5">
        <v>8.1788209220046895E-3</v>
      </c>
      <c r="E5">
        <v>12</v>
      </c>
      <c r="F5">
        <v>8</v>
      </c>
      <c r="G5">
        <f t="shared" si="0"/>
        <v>20</v>
      </c>
    </row>
    <row r="6" spans="1:7">
      <c r="A6" t="s">
        <v>16302</v>
      </c>
      <c r="B6" t="s">
        <v>16525</v>
      </c>
      <c r="C6">
        <v>1.43972605427128E-4</v>
      </c>
      <c r="D6">
        <v>9.10618907144496E-3</v>
      </c>
      <c r="E6">
        <v>6</v>
      </c>
      <c r="F6">
        <v>2</v>
      </c>
      <c r="G6">
        <f t="shared" si="0"/>
        <v>8</v>
      </c>
    </row>
    <row r="7" spans="1:7">
      <c r="A7" t="s">
        <v>16459</v>
      </c>
      <c r="B7" t="s">
        <v>16476</v>
      </c>
      <c r="C7">
        <v>1.6164832671204099E-4</v>
      </c>
      <c r="D7">
        <v>9.10618907144496E-3</v>
      </c>
      <c r="E7">
        <v>8</v>
      </c>
      <c r="F7">
        <v>7</v>
      </c>
      <c r="G7">
        <f t="shared" si="0"/>
        <v>15</v>
      </c>
    </row>
    <row r="8" spans="1:7">
      <c r="A8" t="s">
        <v>16358</v>
      </c>
      <c r="B8" t="s">
        <v>16464</v>
      </c>
      <c r="C8">
        <v>5.7146040837032603E-4</v>
      </c>
      <c r="D8">
        <v>2.5702421650533699E-2</v>
      </c>
      <c r="E8">
        <v>13</v>
      </c>
      <c r="F8">
        <v>11</v>
      </c>
      <c r="G8">
        <f t="shared" si="0"/>
        <v>24</v>
      </c>
    </row>
    <row r="9" spans="1:7">
      <c r="A9" t="s">
        <v>16477</v>
      </c>
      <c r="B9" t="s">
        <v>16478</v>
      </c>
      <c r="C9">
        <v>6.0834134084103398E-4</v>
      </c>
      <c r="D9">
        <v>2.5702421650533699E-2</v>
      </c>
      <c r="E9">
        <v>7</v>
      </c>
      <c r="F9">
        <v>8</v>
      </c>
      <c r="G9">
        <f t="shared" si="0"/>
        <v>15</v>
      </c>
    </row>
    <row r="10" spans="1:7">
      <c r="A10" t="s">
        <v>16424</v>
      </c>
      <c r="B10" t="s">
        <v>16470</v>
      </c>
      <c r="C10">
        <v>7.00915189669049E-4</v>
      </c>
      <c r="D10">
        <v>2.6323259345348699E-2</v>
      </c>
      <c r="E10">
        <v>13</v>
      </c>
      <c r="F10">
        <v>4</v>
      </c>
      <c r="G10">
        <f t="shared" si="0"/>
        <v>17</v>
      </c>
    </row>
    <row r="11" spans="1:7">
      <c r="A11" t="s">
        <v>16454</v>
      </c>
      <c r="B11" t="s">
        <v>16489</v>
      </c>
      <c r="C11">
        <v>9.6618361323261E-4</v>
      </c>
      <c r="D11">
        <v>3.2657006127262203E-2</v>
      </c>
      <c r="E11">
        <v>4</v>
      </c>
      <c r="F11">
        <v>8</v>
      </c>
      <c r="G11">
        <f t="shared" si="0"/>
        <v>12</v>
      </c>
    </row>
    <row r="12" spans="1:7">
      <c r="A12" t="s">
        <v>16425</v>
      </c>
      <c r="B12" t="s">
        <v>16492</v>
      </c>
      <c r="C12">
        <v>1.16665613149022E-3</v>
      </c>
      <c r="D12">
        <v>3.5439540821859003E-2</v>
      </c>
      <c r="E12">
        <v>8</v>
      </c>
      <c r="F12">
        <v>3</v>
      </c>
      <c r="G12">
        <f t="shared" si="0"/>
        <v>11</v>
      </c>
    </row>
    <row r="13" spans="1:7">
      <c r="A13" t="s">
        <v>16301</v>
      </c>
      <c r="B13" t="s">
        <v>16483</v>
      </c>
      <c r="C13">
        <v>1.25820854988849E-3</v>
      </c>
      <c r="D13">
        <v>3.5439540821859003E-2</v>
      </c>
      <c r="E13">
        <v>9</v>
      </c>
      <c r="F13">
        <v>4</v>
      </c>
      <c r="G13">
        <f t="shared" si="0"/>
        <v>13</v>
      </c>
    </row>
    <row r="14" spans="1:7">
      <c r="A14" t="s">
        <v>16457</v>
      </c>
      <c r="B14" t="s">
        <v>16484</v>
      </c>
      <c r="C14">
        <v>1.9375793010461E-3</v>
      </c>
      <c r="D14">
        <v>5.0377061827198498E-2</v>
      </c>
      <c r="E14">
        <v>9</v>
      </c>
      <c r="F14">
        <v>4</v>
      </c>
      <c r="G14">
        <f t="shared" si="0"/>
        <v>13</v>
      </c>
    </row>
    <row r="15" spans="1:7">
      <c r="A15" t="s">
        <v>16400</v>
      </c>
      <c r="B15" t="s">
        <v>16537</v>
      </c>
      <c r="C15">
        <v>2.6779362186158898E-3</v>
      </c>
      <c r="D15">
        <v>6.4653031563726496E-2</v>
      </c>
      <c r="E15">
        <v>3</v>
      </c>
      <c r="F15">
        <v>5</v>
      </c>
      <c r="G15">
        <f t="shared" si="0"/>
        <v>8</v>
      </c>
    </row>
    <row r="16" spans="1:7">
      <c r="A16" t="s">
        <v>16362</v>
      </c>
      <c r="B16" t="s">
        <v>16528</v>
      </c>
      <c r="C16">
        <v>3.3720612035500002E-3</v>
      </c>
      <c r="D16">
        <v>7.5983779119993294E-2</v>
      </c>
      <c r="E16">
        <v>4</v>
      </c>
      <c r="F16">
        <v>4</v>
      </c>
      <c r="G16">
        <f t="shared" si="0"/>
        <v>8</v>
      </c>
    </row>
    <row r="17" spans="1:7">
      <c r="A17" t="s">
        <v>16316</v>
      </c>
      <c r="B17" t="s">
        <v>16490</v>
      </c>
      <c r="C17">
        <v>3.7063880602817099E-3</v>
      </c>
      <c r="D17">
        <v>7.8297447773451101E-2</v>
      </c>
      <c r="E17">
        <v>4</v>
      </c>
      <c r="F17">
        <v>8</v>
      </c>
      <c r="G17">
        <f t="shared" si="0"/>
        <v>12</v>
      </c>
    </row>
    <row r="18" spans="1:7">
      <c r="A18" t="s">
        <v>16437</v>
      </c>
      <c r="B18" t="s">
        <v>16475</v>
      </c>
      <c r="C18">
        <v>4.1738933601771196E-3</v>
      </c>
      <c r="D18">
        <v>8.2986820925874394E-2</v>
      </c>
      <c r="E18">
        <v>11</v>
      </c>
      <c r="F18">
        <v>4</v>
      </c>
      <c r="G18">
        <f t="shared" si="0"/>
        <v>15</v>
      </c>
    </row>
    <row r="19" spans="1:7">
      <c r="A19" t="s">
        <v>16330</v>
      </c>
      <c r="B19" t="s">
        <v>16511</v>
      </c>
      <c r="C19">
        <v>6.4823469463622897E-3</v>
      </c>
      <c r="D19">
        <v>0.11355349300678</v>
      </c>
      <c r="E19">
        <v>7</v>
      </c>
      <c r="F19">
        <v>2</v>
      </c>
      <c r="G19">
        <f t="shared" si="0"/>
        <v>9</v>
      </c>
    </row>
    <row r="20" spans="1:7">
      <c r="A20" t="s">
        <v>16392</v>
      </c>
      <c r="B20" t="s">
        <v>16501</v>
      </c>
      <c r="C20">
        <v>6.6872829787002399E-3</v>
      </c>
      <c r="D20">
        <v>0.11355349300678</v>
      </c>
      <c r="E20">
        <v>5</v>
      </c>
      <c r="F20">
        <v>6</v>
      </c>
      <c r="G20">
        <f t="shared" si="0"/>
        <v>11</v>
      </c>
    </row>
    <row r="21" spans="1:7">
      <c r="A21" t="s">
        <v>16359</v>
      </c>
      <c r="B21" t="s">
        <v>16571</v>
      </c>
      <c r="C21">
        <v>6.9771989505702401E-3</v>
      </c>
      <c r="D21">
        <v>0.11355349300678</v>
      </c>
      <c r="E21">
        <v>4</v>
      </c>
      <c r="F21">
        <v>2</v>
      </c>
      <c r="G21">
        <f t="shared" si="0"/>
        <v>6</v>
      </c>
    </row>
    <row r="22" spans="1:7">
      <c r="A22" t="s">
        <v>16320</v>
      </c>
      <c r="B22" t="s">
        <v>16469</v>
      </c>
      <c r="C22">
        <v>7.0550986779360503E-3</v>
      </c>
      <c r="D22">
        <v>0.11355349300678</v>
      </c>
      <c r="E22">
        <v>12</v>
      </c>
      <c r="F22">
        <v>6</v>
      </c>
      <c r="G22">
        <f t="shared" si="0"/>
        <v>18</v>
      </c>
    </row>
    <row r="23" spans="1:7">
      <c r="A23" t="s">
        <v>16341</v>
      </c>
      <c r="B23" t="s">
        <v>16496</v>
      </c>
      <c r="C23">
        <v>8.0548950446746401E-3</v>
      </c>
      <c r="D23">
        <v>0.118688084301629</v>
      </c>
      <c r="E23">
        <v>6</v>
      </c>
      <c r="F23">
        <v>5</v>
      </c>
      <c r="G23">
        <f t="shared" si="0"/>
        <v>11</v>
      </c>
    </row>
    <row r="24" spans="1:7">
      <c r="A24" t="s">
        <v>16347</v>
      </c>
      <c r="B24" t="s">
        <v>16627</v>
      </c>
      <c r="C24">
        <v>8.0764081033652593E-3</v>
      </c>
      <c r="D24">
        <v>0.118688084301629</v>
      </c>
      <c r="E24">
        <v>4</v>
      </c>
      <c r="F24">
        <v>0</v>
      </c>
      <c r="G24">
        <f t="shared" si="0"/>
        <v>4</v>
      </c>
    </row>
    <row r="25" spans="1:7">
      <c r="A25" t="s">
        <v>16460</v>
      </c>
      <c r="B25" t="s">
        <v>16576</v>
      </c>
      <c r="C25">
        <v>8.9328505791467696E-3</v>
      </c>
      <c r="D25">
        <v>0.123634439606969</v>
      </c>
      <c r="E25">
        <v>3</v>
      </c>
      <c r="F25">
        <v>3</v>
      </c>
      <c r="G25">
        <f t="shared" si="0"/>
        <v>6</v>
      </c>
    </row>
    <row r="26" spans="1:7">
      <c r="A26" t="s">
        <v>16386</v>
      </c>
      <c r="B26" t="s">
        <v>16526</v>
      </c>
      <c r="C26">
        <v>9.1445591425272695E-3</v>
      </c>
      <c r="D26">
        <v>0.123634439606969</v>
      </c>
      <c r="E26">
        <v>6</v>
      </c>
      <c r="F26">
        <v>2</v>
      </c>
      <c r="G26">
        <f t="shared" si="0"/>
        <v>8</v>
      </c>
    </row>
    <row r="27" spans="1:7">
      <c r="A27" t="s">
        <v>16336</v>
      </c>
      <c r="B27" t="s">
        <v>16463</v>
      </c>
      <c r="C27">
        <v>9.9379608998025303E-3</v>
      </c>
      <c r="D27">
        <v>0.12919349169743299</v>
      </c>
      <c r="E27">
        <v>17</v>
      </c>
      <c r="F27">
        <v>20</v>
      </c>
      <c r="G27">
        <f t="shared" si="0"/>
        <v>37</v>
      </c>
    </row>
    <row r="28" spans="1:7">
      <c r="A28" t="s">
        <v>16296</v>
      </c>
      <c r="B28" t="s">
        <v>16588</v>
      </c>
      <c r="C28">
        <v>1.0436727117449199E-2</v>
      </c>
      <c r="D28">
        <v>0.13065236169251199</v>
      </c>
      <c r="E28">
        <v>2</v>
      </c>
      <c r="F28">
        <v>4</v>
      </c>
      <c r="G28">
        <f t="shared" si="0"/>
        <v>6</v>
      </c>
    </row>
    <row r="29" spans="1:7">
      <c r="A29" t="s">
        <v>16318</v>
      </c>
      <c r="B29" t="s">
        <v>16471</v>
      </c>
      <c r="C29">
        <v>1.2003007398915499E-2</v>
      </c>
      <c r="D29">
        <v>0.14489344645833799</v>
      </c>
      <c r="E29">
        <v>12</v>
      </c>
      <c r="F29">
        <v>5</v>
      </c>
      <c r="G29">
        <f t="shared" si="0"/>
        <v>17</v>
      </c>
    </row>
    <row r="30" spans="1:7">
      <c r="A30" t="s">
        <v>16311</v>
      </c>
      <c r="B30" t="s">
        <v>16538</v>
      </c>
      <c r="C30">
        <v>1.28353035744284E-2</v>
      </c>
      <c r="D30">
        <v>0.146655802596379</v>
      </c>
      <c r="E30">
        <v>3</v>
      </c>
      <c r="F30">
        <v>5</v>
      </c>
      <c r="G30">
        <f t="shared" si="0"/>
        <v>8</v>
      </c>
    </row>
    <row r="31" spans="1:7">
      <c r="A31" t="s">
        <v>16287</v>
      </c>
      <c r="B31" t="s">
        <v>16577</v>
      </c>
      <c r="C31">
        <v>1.30167872126963E-2</v>
      </c>
      <c r="D31">
        <v>0.146655802596379</v>
      </c>
      <c r="E31">
        <v>3</v>
      </c>
      <c r="F31">
        <v>3</v>
      </c>
      <c r="G31">
        <f t="shared" si="0"/>
        <v>6</v>
      </c>
    </row>
    <row r="32" spans="1:7">
      <c r="A32" t="s">
        <v>16578</v>
      </c>
      <c r="B32" t="s">
        <v>16579</v>
      </c>
      <c r="C32">
        <v>1.39679137085745E-2</v>
      </c>
      <c r="D32">
        <v>0.152295317209618</v>
      </c>
      <c r="E32">
        <v>3</v>
      </c>
      <c r="F32">
        <v>3</v>
      </c>
      <c r="G32">
        <f t="shared" si="0"/>
        <v>6</v>
      </c>
    </row>
    <row r="33" spans="1:7">
      <c r="A33" t="s">
        <v>16398</v>
      </c>
      <c r="B33" t="s">
        <v>16474</v>
      </c>
      <c r="C33">
        <v>1.50574181756925E-2</v>
      </c>
      <c r="D33">
        <v>0.159043979480752</v>
      </c>
      <c r="E33">
        <v>6</v>
      </c>
      <c r="F33">
        <v>10</v>
      </c>
      <c r="G33">
        <f t="shared" si="0"/>
        <v>16</v>
      </c>
    </row>
    <row r="34" spans="1:7">
      <c r="A34" t="s">
        <v>16405</v>
      </c>
      <c r="B34" t="s">
        <v>16666</v>
      </c>
      <c r="C34">
        <v>1.5595645809241899E-2</v>
      </c>
      <c r="D34">
        <v>0.15973722071284099</v>
      </c>
      <c r="E34">
        <v>3</v>
      </c>
      <c r="F34">
        <v>0</v>
      </c>
      <c r="G34">
        <f t="shared" si="0"/>
        <v>3</v>
      </c>
    </row>
    <row r="35" spans="1:7">
      <c r="A35" t="s">
        <v>16572</v>
      </c>
      <c r="B35" t="s">
        <v>16573</v>
      </c>
      <c r="C35">
        <v>1.9456026469500998E-2</v>
      </c>
      <c r="D35">
        <v>0.191676378638483</v>
      </c>
      <c r="E35">
        <v>4</v>
      </c>
      <c r="F35">
        <v>2</v>
      </c>
      <c r="G35">
        <f t="shared" si="0"/>
        <v>6</v>
      </c>
    </row>
    <row r="36" spans="1:7">
      <c r="A36" t="s">
        <v>16411</v>
      </c>
      <c r="B36" t="s">
        <v>16466</v>
      </c>
      <c r="C36">
        <v>1.9848145717002701E-2</v>
      </c>
      <c r="D36">
        <v>0.191676378638483</v>
      </c>
      <c r="E36">
        <v>15</v>
      </c>
      <c r="F36">
        <v>7</v>
      </c>
      <c r="G36">
        <f t="shared" si="0"/>
        <v>22</v>
      </c>
    </row>
    <row r="37" spans="1:7">
      <c r="A37" t="s">
        <v>16380</v>
      </c>
      <c r="B37" t="s">
        <v>16473</v>
      </c>
      <c r="C37">
        <v>2.17236970766994E-2</v>
      </c>
      <c r="D37">
        <v>0.20396137810901099</v>
      </c>
      <c r="E37">
        <v>10</v>
      </c>
      <c r="F37">
        <v>6</v>
      </c>
      <c r="G37">
        <f t="shared" si="0"/>
        <v>16</v>
      </c>
    </row>
    <row r="38" spans="1:7">
      <c r="A38" t="s">
        <v>16290</v>
      </c>
      <c r="B38" t="s">
        <v>16479</v>
      </c>
      <c r="C38">
        <v>2.3091503838650301E-2</v>
      </c>
      <c r="D38">
        <v>0.21094400803956301</v>
      </c>
      <c r="E38">
        <v>6</v>
      </c>
      <c r="F38">
        <v>9</v>
      </c>
      <c r="G38">
        <f t="shared" si="0"/>
        <v>15</v>
      </c>
    </row>
    <row r="39" spans="1:7">
      <c r="A39" t="s">
        <v>16458</v>
      </c>
      <c r="B39" t="s">
        <v>16675</v>
      </c>
      <c r="C39">
        <v>2.3794858465783199E-2</v>
      </c>
      <c r="D39">
        <v>0.21164900424828201</v>
      </c>
      <c r="E39">
        <v>2</v>
      </c>
      <c r="F39">
        <v>1</v>
      </c>
      <c r="G39">
        <f t="shared" si="0"/>
        <v>3</v>
      </c>
    </row>
    <row r="40" spans="1:7">
      <c r="A40" t="s">
        <v>16370</v>
      </c>
      <c r="B40" t="s">
        <v>16556</v>
      </c>
      <c r="C40">
        <v>2.5133528196654299E-2</v>
      </c>
      <c r="D40">
        <v>0.21782391103766999</v>
      </c>
      <c r="E40">
        <v>3</v>
      </c>
      <c r="F40">
        <v>4</v>
      </c>
      <c r="G40">
        <f t="shared" si="0"/>
        <v>7</v>
      </c>
    </row>
    <row r="41" spans="1:7">
      <c r="A41" t="s">
        <v>16295</v>
      </c>
      <c r="B41" t="s">
        <v>16497</v>
      </c>
      <c r="C41">
        <v>2.6303069550137899E-2</v>
      </c>
      <c r="D41">
        <v>0.21838542841979799</v>
      </c>
      <c r="E41">
        <v>6</v>
      </c>
      <c r="F41">
        <v>5</v>
      </c>
      <c r="G41">
        <f t="shared" si="0"/>
        <v>11</v>
      </c>
    </row>
    <row r="42" spans="1:7">
      <c r="A42" t="s">
        <v>16355</v>
      </c>
      <c r="B42" t="s">
        <v>16488</v>
      </c>
      <c r="C42">
        <v>2.7045379984899E-2</v>
      </c>
      <c r="D42">
        <v>0.21838542841979799</v>
      </c>
      <c r="E42">
        <v>5</v>
      </c>
      <c r="F42">
        <v>7</v>
      </c>
      <c r="G42">
        <f t="shared" si="0"/>
        <v>12</v>
      </c>
    </row>
    <row r="43" spans="1:7">
      <c r="A43" t="s">
        <v>16421</v>
      </c>
      <c r="B43" t="s">
        <v>16615</v>
      </c>
      <c r="C43">
        <v>2.7612906717398199E-2</v>
      </c>
      <c r="D43">
        <v>0.21838542841979799</v>
      </c>
      <c r="E43">
        <v>2</v>
      </c>
      <c r="F43">
        <v>3</v>
      </c>
      <c r="G43">
        <f t="shared" si="0"/>
        <v>5</v>
      </c>
    </row>
    <row r="44" spans="1:7">
      <c r="A44" t="s">
        <v>16447</v>
      </c>
      <c r="B44" t="s">
        <v>16591</v>
      </c>
      <c r="C44">
        <v>2.7782761603702199E-2</v>
      </c>
      <c r="D44">
        <v>0.21838542841979799</v>
      </c>
      <c r="E44">
        <v>1</v>
      </c>
      <c r="F44">
        <v>5</v>
      </c>
      <c r="G44">
        <f t="shared" si="0"/>
        <v>6</v>
      </c>
    </row>
    <row r="45" spans="1:7">
      <c r="A45" t="s">
        <v>16455</v>
      </c>
      <c r="B45" t="s">
        <v>16498</v>
      </c>
      <c r="C45">
        <v>3.00625417898506E-2</v>
      </c>
      <c r="D45">
        <v>0.22788133950620801</v>
      </c>
      <c r="E45">
        <v>6</v>
      </c>
      <c r="F45">
        <v>5</v>
      </c>
      <c r="G45">
        <f t="shared" si="0"/>
        <v>11</v>
      </c>
    </row>
    <row r="46" spans="1:7">
      <c r="A46" t="s">
        <v>16391</v>
      </c>
      <c r="B46" t="s">
        <v>16529</v>
      </c>
      <c r="C46">
        <v>3.03392315910632E-2</v>
      </c>
      <c r="D46">
        <v>0.22788133950620801</v>
      </c>
      <c r="E46">
        <v>4</v>
      </c>
      <c r="F46">
        <v>4</v>
      </c>
      <c r="G46">
        <f t="shared" si="0"/>
        <v>8</v>
      </c>
    </row>
    <row r="47" spans="1:7">
      <c r="A47" t="s">
        <v>16494</v>
      </c>
      <c r="B47" t="s">
        <v>16495</v>
      </c>
      <c r="C47">
        <v>3.10595325708314E-2</v>
      </c>
      <c r="D47">
        <v>0.22822004367263099</v>
      </c>
      <c r="E47">
        <v>7</v>
      </c>
      <c r="F47">
        <v>4</v>
      </c>
      <c r="G47">
        <f t="shared" si="0"/>
        <v>11</v>
      </c>
    </row>
    <row r="48" spans="1:7">
      <c r="A48" t="s">
        <v>16456</v>
      </c>
      <c r="B48" t="s">
        <v>16574</v>
      </c>
      <c r="C48">
        <v>3.2712056929175497E-2</v>
      </c>
      <c r="D48">
        <v>0.23524840940555999</v>
      </c>
      <c r="E48">
        <v>4</v>
      </c>
      <c r="F48">
        <v>2</v>
      </c>
      <c r="G48">
        <f t="shared" si="0"/>
        <v>6</v>
      </c>
    </row>
    <row r="49" spans="1:7">
      <c r="A49" t="s">
        <v>16331</v>
      </c>
      <c r="B49" t="s">
        <v>16493</v>
      </c>
      <c r="C49">
        <v>3.6399946338905302E-2</v>
      </c>
      <c r="D49">
        <v>0.25631628880312501</v>
      </c>
      <c r="E49">
        <v>8</v>
      </c>
      <c r="F49">
        <v>3</v>
      </c>
      <c r="G49">
        <f t="shared" si="0"/>
        <v>11</v>
      </c>
    </row>
    <row r="50" spans="1:7">
      <c r="A50" t="s">
        <v>16401</v>
      </c>
      <c r="B50" t="s">
        <v>16512</v>
      </c>
      <c r="C50">
        <v>3.9452507363757897E-2</v>
      </c>
      <c r="D50">
        <v>0.27214178548877899</v>
      </c>
      <c r="E50">
        <v>7</v>
      </c>
      <c r="F50">
        <v>2</v>
      </c>
      <c r="G50">
        <f t="shared" si="0"/>
        <v>9</v>
      </c>
    </row>
    <row r="51" spans="1:7">
      <c r="A51" t="s">
        <v>16505</v>
      </c>
      <c r="B51" t="s">
        <v>16506</v>
      </c>
      <c r="C51">
        <v>4.1979235033468398E-2</v>
      </c>
      <c r="D51">
        <v>0.27684096574162398</v>
      </c>
      <c r="E51">
        <v>6</v>
      </c>
      <c r="F51">
        <v>4</v>
      </c>
      <c r="G51">
        <f t="shared" si="0"/>
        <v>10</v>
      </c>
    </row>
    <row r="52" spans="1:7">
      <c r="A52" t="s">
        <v>16324</v>
      </c>
      <c r="B52" t="s">
        <v>16468</v>
      </c>
      <c r="C52">
        <v>4.2022672783678397E-2</v>
      </c>
      <c r="D52">
        <v>0.27684096574162398</v>
      </c>
      <c r="E52">
        <v>7</v>
      </c>
      <c r="F52">
        <v>12</v>
      </c>
      <c r="G52">
        <f t="shared" si="0"/>
        <v>19</v>
      </c>
    </row>
    <row r="53" spans="1:7">
      <c r="A53" t="s">
        <v>16394</v>
      </c>
      <c r="B53" t="s">
        <v>16507</v>
      </c>
      <c r="C53">
        <v>4.3332659602397898E-2</v>
      </c>
      <c r="D53">
        <v>0.27684096574162398</v>
      </c>
      <c r="E53">
        <v>5</v>
      </c>
      <c r="F53">
        <v>5</v>
      </c>
      <c r="G53">
        <f t="shared" si="0"/>
        <v>10</v>
      </c>
    </row>
    <row r="54" spans="1:7">
      <c r="A54" t="s">
        <v>16369</v>
      </c>
      <c r="B54" t="s">
        <v>16530</v>
      </c>
      <c r="C54">
        <v>4.3409973918065302E-2</v>
      </c>
      <c r="D54">
        <v>0.27684096574162398</v>
      </c>
      <c r="E54">
        <v>4</v>
      </c>
      <c r="F54">
        <v>4</v>
      </c>
      <c r="G54">
        <f t="shared" si="0"/>
        <v>8</v>
      </c>
    </row>
    <row r="55" spans="1:7">
      <c r="A55" t="s">
        <v>16395</v>
      </c>
      <c r="B55" t="s">
        <v>16568</v>
      </c>
      <c r="C55">
        <v>4.6320706940983801E-2</v>
      </c>
      <c r="D55">
        <v>0.28993331381578802</v>
      </c>
      <c r="E55">
        <v>5</v>
      </c>
      <c r="F55">
        <v>1</v>
      </c>
      <c r="G55">
        <f t="shared" si="0"/>
        <v>6</v>
      </c>
    </row>
    <row r="56" spans="1:7">
      <c r="A56" t="s">
        <v>16292</v>
      </c>
      <c r="B56" t="s">
        <v>16531</v>
      </c>
      <c r="C56">
        <v>4.8481985968784197E-2</v>
      </c>
      <c r="D56">
        <v>0.29794384104452798</v>
      </c>
      <c r="E56">
        <v>4</v>
      </c>
      <c r="F56">
        <v>4</v>
      </c>
      <c r="G56">
        <f t="shared" si="0"/>
        <v>8</v>
      </c>
    </row>
    <row r="57" spans="1:7">
      <c r="A57" t="s">
        <v>16396</v>
      </c>
      <c r="B57" t="s">
        <v>16532</v>
      </c>
      <c r="C57">
        <v>5.0254742858956397E-2</v>
      </c>
      <c r="D57">
        <v>0.30104120499352</v>
      </c>
      <c r="E57">
        <v>4</v>
      </c>
      <c r="F57">
        <v>4</v>
      </c>
      <c r="G57">
        <f t="shared" si="0"/>
        <v>8</v>
      </c>
    </row>
    <row r="58" spans="1:7">
      <c r="A58" t="s">
        <v>16413</v>
      </c>
      <c r="B58" t="s">
        <v>16580</v>
      </c>
      <c r="C58">
        <v>5.0767303800682402E-2</v>
      </c>
      <c r="D58">
        <v>0.30104120499352</v>
      </c>
      <c r="E58">
        <v>3</v>
      </c>
      <c r="F58">
        <v>3</v>
      </c>
      <c r="G58">
        <f t="shared" si="0"/>
        <v>6</v>
      </c>
    </row>
    <row r="59" spans="1:7">
      <c r="A59" t="s">
        <v>16426</v>
      </c>
      <c r="B59" t="s">
        <v>16486</v>
      </c>
      <c r="C59">
        <v>5.2330765440286503E-2</v>
      </c>
      <c r="D59">
        <v>0.30496204687615203</v>
      </c>
      <c r="E59">
        <v>8</v>
      </c>
      <c r="F59">
        <v>4</v>
      </c>
      <c r="G59">
        <f t="shared" si="0"/>
        <v>12</v>
      </c>
    </row>
    <row r="60" spans="1:7">
      <c r="A60" t="s">
        <v>16399</v>
      </c>
      <c r="B60" t="s">
        <v>16481</v>
      </c>
      <c r="C60">
        <v>5.5808215421191E-2</v>
      </c>
      <c r="D60">
        <v>0.314467200461927</v>
      </c>
      <c r="E60">
        <v>5</v>
      </c>
      <c r="F60">
        <v>9</v>
      </c>
      <c r="G60">
        <f t="shared" si="0"/>
        <v>14</v>
      </c>
    </row>
    <row r="61" spans="1:7">
      <c r="A61" t="s">
        <v>16423</v>
      </c>
      <c r="B61" t="s">
        <v>16539</v>
      </c>
      <c r="C61">
        <v>5.5822579963655701E-2</v>
      </c>
      <c r="D61">
        <v>0.314467200461927</v>
      </c>
      <c r="E61">
        <v>3</v>
      </c>
      <c r="F61">
        <v>5</v>
      </c>
      <c r="G61">
        <f t="shared" si="0"/>
        <v>8</v>
      </c>
    </row>
    <row r="62" spans="1:7">
      <c r="A62" t="s">
        <v>16434</v>
      </c>
      <c r="B62" t="s">
        <v>16581</v>
      </c>
      <c r="C62">
        <v>5.7911536678192099E-2</v>
      </c>
      <c r="D62">
        <v>0.31557758955366499</v>
      </c>
      <c r="E62">
        <v>3</v>
      </c>
      <c r="F62">
        <v>3</v>
      </c>
      <c r="G62">
        <f t="shared" si="0"/>
        <v>6</v>
      </c>
    </row>
    <row r="63" spans="1:7">
      <c r="A63" t="s">
        <v>16785</v>
      </c>
      <c r="B63" t="s">
        <v>16786</v>
      </c>
      <c r="C63">
        <v>5.90309255867792E-2</v>
      </c>
      <c r="D63">
        <v>0.31557758955366499</v>
      </c>
      <c r="E63">
        <v>1</v>
      </c>
      <c r="F63">
        <v>0</v>
      </c>
      <c r="G63">
        <f t="shared" si="0"/>
        <v>1</v>
      </c>
    </row>
    <row r="64" spans="1:7">
      <c r="A64" t="s">
        <v>16378</v>
      </c>
      <c r="B64" t="s">
        <v>16676</v>
      </c>
      <c r="C64">
        <v>5.97005644595636E-2</v>
      </c>
      <c r="D64">
        <v>0.31557758955366499</v>
      </c>
      <c r="E64">
        <v>2</v>
      </c>
      <c r="F64">
        <v>1</v>
      </c>
      <c r="G64">
        <f t="shared" si="0"/>
        <v>3</v>
      </c>
    </row>
    <row r="65" spans="1:7">
      <c r="A65" t="s">
        <v>16357</v>
      </c>
      <c r="B65" t="s">
        <v>16546</v>
      </c>
      <c r="C65">
        <v>5.9754336483534301E-2</v>
      </c>
      <c r="D65">
        <v>0.31557758955366499</v>
      </c>
      <c r="E65">
        <v>4</v>
      </c>
      <c r="F65">
        <v>3</v>
      </c>
      <c r="G65">
        <f t="shared" si="0"/>
        <v>7</v>
      </c>
    </row>
    <row r="66" spans="1:7">
      <c r="A66" t="s">
        <v>16547</v>
      </c>
      <c r="B66" t="s">
        <v>16548</v>
      </c>
      <c r="C66">
        <v>6.2004543600321399E-2</v>
      </c>
      <c r="D66">
        <v>0.32242362672167102</v>
      </c>
      <c r="E66">
        <v>4</v>
      </c>
      <c r="F66">
        <v>3</v>
      </c>
      <c r="G66">
        <f t="shared" ref="G66:G129" si="1">E66+F66</f>
        <v>7</v>
      </c>
    </row>
    <row r="67" spans="1:7">
      <c r="A67" t="s">
        <v>16515</v>
      </c>
      <c r="B67" t="s">
        <v>16516</v>
      </c>
      <c r="C67">
        <v>7.2191838670268405E-2</v>
      </c>
      <c r="D67">
        <v>0.36970971925076901</v>
      </c>
      <c r="E67">
        <v>5</v>
      </c>
      <c r="F67">
        <v>4</v>
      </c>
      <c r="G67">
        <f t="shared" si="1"/>
        <v>9</v>
      </c>
    </row>
    <row r="68" spans="1:7">
      <c r="A68" t="s">
        <v>16430</v>
      </c>
      <c r="B68" t="s">
        <v>16487</v>
      </c>
      <c r="C68">
        <v>7.9045425479362399E-2</v>
      </c>
      <c r="D68">
        <v>0.39876647480633598</v>
      </c>
      <c r="E68">
        <v>7</v>
      </c>
      <c r="F68">
        <v>5</v>
      </c>
      <c r="G68">
        <f t="shared" si="1"/>
        <v>12</v>
      </c>
    </row>
    <row r="69" spans="1:7">
      <c r="A69" t="s">
        <v>16315</v>
      </c>
      <c r="B69" t="s">
        <v>16557</v>
      </c>
      <c r="C69">
        <v>8.1851082793890306E-2</v>
      </c>
      <c r="D69">
        <v>0.40388442791121998</v>
      </c>
      <c r="E69">
        <v>3</v>
      </c>
      <c r="F69">
        <v>4</v>
      </c>
      <c r="G69">
        <f t="shared" si="1"/>
        <v>7</v>
      </c>
    </row>
    <row r="70" spans="1:7">
      <c r="A70" t="s">
        <v>16352</v>
      </c>
      <c r="B70" t="s">
        <v>16550</v>
      </c>
      <c r="C70">
        <v>8.4562308601372593E-2</v>
      </c>
      <c r="D70">
        <v>0.40388442791121998</v>
      </c>
      <c r="E70">
        <v>4</v>
      </c>
      <c r="F70">
        <v>3</v>
      </c>
      <c r="G70">
        <f t="shared" si="1"/>
        <v>7</v>
      </c>
    </row>
    <row r="71" spans="1:7">
      <c r="A71" t="s">
        <v>16374</v>
      </c>
      <c r="B71" t="s">
        <v>16549</v>
      </c>
      <c r="C71">
        <v>8.4562308601372593E-2</v>
      </c>
      <c r="D71">
        <v>0.40388442791121998</v>
      </c>
      <c r="E71">
        <v>4</v>
      </c>
      <c r="F71">
        <v>3</v>
      </c>
      <c r="G71">
        <f t="shared" si="1"/>
        <v>7</v>
      </c>
    </row>
    <row r="72" spans="1:7">
      <c r="A72" t="s">
        <v>16379</v>
      </c>
      <c r="B72" t="s">
        <v>16677</v>
      </c>
      <c r="C72">
        <v>8.6420591529450599E-2</v>
      </c>
      <c r="D72">
        <v>0.40388442791121998</v>
      </c>
      <c r="E72">
        <v>2</v>
      </c>
      <c r="F72">
        <v>1</v>
      </c>
      <c r="G72">
        <f t="shared" si="1"/>
        <v>3</v>
      </c>
    </row>
    <row r="73" spans="1:7">
      <c r="A73" t="s">
        <v>16300</v>
      </c>
      <c r="B73" t="s">
        <v>16628</v>
      </c>
      <c r="C73">
        <v>8.6548116610282805E-2</v>
      </c>
      <c r="D73">
        <v>0.40388442791121998</v>
      </c>
      <c r="E73">
        <v>4</v>
      </c>
      <c r="F73">
        <v>0</v>
      </c>
      <c r="G73">
        <f t="shared" si="1"/>
        <v>4</v>
      </c>
    </row>
    <row r="74" spans="1:7">
      <c r="A74" t="s">
        <v>16837</v>
      </c>
      <c r="B74" t="s">
        <v>16838</v>
      </c>
      <c r="C74">
        <v>8.72294770340801E-2</v>
      </c>
      <c r="D74">
        <v>0.40388442791121998</v>
      </c>
      <c r="E74">
        <v>0</v>
      </c>
      <c r="F74">
        <v>1</v>
      </c>
      <c r="G74">
        <f t="shared" si="1"/>
        <v>1</v>
      </c>
    </row>
    <row r="75" spans="1:7">
      <c r="A75" t="s">
        <v>16582</v>
      </c>
      <c r="B75" t="s">
        <v>16583</v>
      </c>
      <c r="C75">
        <v>9.2201566176943306E-2</v>
      </c>
      <c r="D75">
        <v>0.421136883348741</v>
      </c>
      <c r="E75">
        <v>3</v>
      </c>
      <c r="F75">
        <v>3</v>
      </c>
      <c r="G75">
        <f t="shared" si="1"/>
        <v>6</v>
      </c>
    </row>
    <row r="76" spans="1:7">
      <c r="A76" t="s">
        <v>16422</v>
      </c>
      <c r="B76" t="s">
        <v>16558</v>
      </c>
      <c r="C76">
        <v>9.8878635594874101E-2</v>
      </c>
      <c r="D76">
        <v>0.43728005337355003</v>
      </c>
      <c r="E76">
        <v>3</v>
      </c>
      <c r="F76">
        <v>4</v>
      </c>
      <c r="G76">
        <f t="shared" si="1"/>
        <v>7</v>
      </c>
    </row>
    <row r="77" spans="1:7">
      <c r="A77" t="s">
        <v>16415</v>
      </c>
      <c r="B77" t="s">
        <v>16551</v>
      </c>
      <c r="C77">
        <v>9.8878635594874101E-2</v>
      </c>
      <c r="D77">
        <v>0.43728005337355003</v>
      </c>
      <c r="E77">
        <v>4</v>
      </c>
      <c r="F77">
        <v>3</v>
      </c>
      <c r="G77">
        <f t="shared" si="1"/>
        <v>7</v>
      </c>
    </row>
    <row r="78" spans="1:7">
      <c r="A78" t="s">
        <v>16414</v>
      </c>
      <c r="B78" t="s">
        <v>16517</v>
      </c>
      <c r="C78">
        <v>9.9617053579181505E-2</v>
      </c>
      <c r="D78">
        <v>0.43728005337355003</v>
      </c>
      <c r="E78">
        <v>4</v>
      </c>
      <c r="F78">
        <v>5</v>
      </c>
      <c r="G78">
        <f t="shared" si="1"/>
        <v>9</v>
      </c>
    </row>
    <row r="79" spans="1:7">
      <c r="A79" t="s">
        <v>16436</v>
      </c>
      <c r="B79" t="s">
        <v>16533</v>
      </c>
      <c r="C79">
        <v>0.102721040682364</v>
      </c>
      <c r="D79">
        <v>0.44512450962357702</v>
      </c>
      <c r="E79">
        <v>4</v>
      </c>
      <c r="F79">
        <v>4</v>
      </c>
      <c r="G79">
        <f t="shared" si="1"/>
        <v>8</v>
      </c>
    </row>
    <row r="80" spans="1:7">
      <c r="A80" t="s">
        <v>16406</v>
      </c>
      <c r="B80" t="s">
        <v>16629</v>
      </c>
      <c r="C80">
        <v>0.104975366281402</v>
      </c>
      <c r="D80">
        <v>0.44826003050358898</v>
      </c>
      <c r="E80">
        <v>4</v>
      </c>
      <c r="F80">
        <v>0</v>
      </c>
      <c r="G80">
        <f t="shared" si="1"/>
        <v>4</v>
      </c>
    </row>
    <row r="81" spans="1:7">
      <c r="A81" t="s">
        <v>16350</v>
      </c>
      <c r="B81" t="s">
        <v>16480</v>
      </c>
      <c r="C81">
        <v>0.107369511215298</v>
      </c>
      <c r="D81">
        <v>0.44826003050358898</v>
      </c>
      <c r="E81">
        <v>8</v>
      </c>
      <c r="F81">
        <v>6</v>
      </c>
      <c r="G81">
        <f t="shared" si="1"/>
        <v>14</v>
      </c>
    </row>
    <row r="82" spans="1:7">
      <c r="A82" t="s">
        <v>16449</v>
      </c>
      <c r="B82" t="s">
        <v>16619</v>
      </c>
      <c r="C82">
        <v>0.107423261747902</v>
      </c>
      <c r="D82">
        <v>0.44826003050358898</v>
      </c>
      <c r="E82">
        <v>1</v>
      </c>
      <c r="F82">
        <v>4</v>
      </c>
      <c r="G82">
        <f t="shared" si="1"/>
        <v>5</v>
      </c>
    </row>
    <row r="83" spans="1:7">
      <c r="A83" t="s">
        <v>16446</v>
      </c>
      <c r="B83" t="s">
        <v>16678</v>
      </c>
      <c r="C83">
        <v>0.110793801042189</v>
      </c>
      <c r="D83">
        <v>0.45118439460554099</v>
      </c>
      <c r="E83">
        <v>2</v>
      </c>
      <c r="F83">
        <v>1</v>
      </c>
      <c r="G83">
        <f t="shared" si="1"/>
        <v>3</v>
      </c>
    </row>
    <row r="84" spans="1:7">
      <c r="A84" t="s">
        <v>16679</v>
      </c>
      <c r="B84" t="s">
        <v>16680</v>
      </c>
      <c r="C84">
        <v>0.110793801042189</v>
      </c>
      <c r="D84">
        <v>0.45118439460554099</v>
      </c>
      <c r="E84">
        <v>2</v>
      </c>
      <c r="F84">
        <v>1</v>
      </c>
      <c r="G84">
        <f t="shared" si="1"/>
        <v>3</v>
      </c>
    </row>
    <row r="85" spans="1:7">
      <c r="A85" t="s">
        <v>16787</v>
      </c>
      <c r="B85" t="s">
        <v>16788</v>
      </c>
      <c r="C85">
        <v>0.114584915455948</v>
      </c>
      <c r="D85">
        <v>0.45651666849482803</v>
      </c>
      <c r="E85">
        <v>1</v>
      </c>
      <c r="F85">
        <v>0</v>
      </c>
      <c r="G85">
        <f t="shared" si="1"/>
        <v>1</v>
      </c>
    </row>
    <row r="86" spans="1:7">
      <c r="A86" t="s">
        <v>16643</v>
      </c>
      <c r="B86" t="s">
        <v>16644</v>
      </c>
      <c r="C86">
        <v>0.114804487639232</v>
      </c>
      <c r="D86">
        <v>0.45651666849482803</v>
      </c>
      <c r="E86">
        <v>2</v>
      </c>
      <c r="F86">
        <v>2</v>
      </c>
      <c r="G86">
        <f t="shared" si="1"/>
        <v>4</v>
      </c>
    </row>
    <row r="87" spans="1:7">
      <c r="A87" t="s">
        <v>16444</v>
      </c>
      <c r="B87" t="s">
        <v>16503</v>
      </c>
      <c r="C87">
        <v>0.11687732396829199</v>
      </c>
      <c r="D87">
        <v>0.45935506396840398</v>
      </c>
      <c r="E87">
        <v>4</v>
      </c>
      <c r="F87">
        <v>7</v>
      </c>
      <c r="G87">
        <f t="shared" si="1"/>
        <v>11</v>
      </c>
    </row>
    <row r="88" spans="1:7">
      <c r="A88" s="4" t="s">
        <v>16872</v>
      </c>
      <c r="B88" t="s">
        <v>16465</v>
      </c>
      <c r="C88">
        <v>0.12403595694088899</v>
      </c>
      <c r="D88">
        <v>0.48188682121862703</v>
      </c>
      <c r="E88">
        <v>11</v>
      </c>
      <c r="F88">
        <v>12</v>
      </c>
      <c r="G88">
        <f t="shared" si="1"/>
        <v>23</v>
      </c>
    </row>
    <row r="89" spans="1:7">
      <c r="A89" t="s">
        <v>9904</v>
      </c>
      <c r="B89" t="s">
        <v>16595</v>
      </c>
      <c r="C89">
        <v>0.12855743632879099</v>
      </c>
      <c r="D89">
        <v>0.48861932125115998</v>
      </c>
      <c r="E89">
        <v>4</v>
      </c>
      <c r="F89">
        <v>1</v>
      </c>
      <c r="G89">
        <f t="shared" si="1"/>
        <v>5</v>
      </c>
    </row>
    <row r="90" spans="1:7">
      <c r="A90" t="s">
        <v>16305</v>
      </c>
      <c r="B90" t="s">
        <v>16727</v>
      </c>
      <c r="C90">
        <v>0.12957022214116001</v>
      </c>
      <c r="D90">
        <v>0.48861932125115998</v>
      </c>
      <c r="E90">
        <v>1</v>
      </c>
      <c r="F90">
        <v>1</v>
      </c>
      <c r="G90">
        <f t="shared" si="1"/>
        <v>2</v>
      </c>
    </row>
    <row r="91" spans="1:7">
      <c r="A91" t="s">
        <v>16297</v>
      </c>
      <c r="B91" t="s">
        <v>16552</v>
      </c>
      <c r="C91">
        <v>0.13120752033682501</v>
      </c>
      <c r="D91">
        <v>0.48861932125115998</v>
      </c>
      <c r="E91">
        <v>4</v>
      </c>
      <c r="F91">
        <v>3</v>
      </c>
      <c r="G91">
        <f t="shared" si="1"/>
        <v>7</v>
      </c>
    </row>
    <row r="92" spans="1:7">
      <c r="A92" t="s">
        <v>16402</v>
      </c>
      <c r="B92" t="s">
        <v>16596</v>
      </c>
      <c r="C92">
        <v>0.13299697501510899</v>
      </c>
      <c r="D92">
        <v>0.48861932125115998</v>
      </c>
      <c r="E92">
        <v>4</v>
      </c>
      <c r="F92">
        <v>1</v>
      </c>
      <c r="G92">
        <f t="shared" si="1"/>
        <v>5</v>
      </c>
    </row>
    <row r="93" spans="1:7">
      <c r="A93" t="s">
        <v>16307</v>
      </c>
      <c r="B93" t="s">
        <v>16602</v>
      </c>
      <c r="C93">
        <v>0.13299697501510899</v>
      </c>
      <c r="D93">
        <v>0.48861932125115998</v>
      </c>
      <c r="E93">
        <v>3</v>
      </c>
      <c r="F93">
        <v>2</v>
      </c>
      <c r="G93">
        <f t="shared" si="1"/>
        <v>5</v>
      </c>
    </row>
    <row r="94" spans="1:7">
      <c r="A94" t="s">
        <v>16349</v>
      </c>
      <c r="B94" t="s">
        <v>16667</v>
      </c>
      <c r="C94">
        <v>0.14443145360075799</v>
      </c>
      <c r="D94">
        <v>0.52492291738770003</v>
      </c>
      <c r="E94">
        <v>3</v>
      </c>
      <c r="F94">
        <v>0</v>
      </c>
      <c r="G94">
        <f t="shared" si="1"/>
        <v>3</v>
      </c>
    </row>
    <row r="95" spans="1:7">
      <c r="A95" t="s">
        <v>16563</v>
      </c>
      <c r="B95" t="s">
        <v>16564</v>
      </c>
      <c r="C95">
        <v>0.15284008327006099</v>
      </c>
      <c r="D95">
        <v>0.54957391643915499</v>
      </c>
      <c r="E95">
        <v>2</v>
      </c>
      <c r="F95">
        <v>5</v>
      </c>
      <c r="G95">
        <f t="shared" si="1"/>
        <v>7</v>
      </c>
    </row>
    <row r="96" spans="1:7">
      <c r="A96" t="s">
        <v>16631</v>
      </c>
      <c r="B96" t="s">
        <v>16632</v>
      </c>
      <c r="C96">
        <v>0.157807104331043</v>
      </c>
      <c r="D96">
        <v>0.55472890423469601</v>
      </c>
      <c r="E96">
        <v>3</v>
      </c>
      <c r="F96">
        <v>1</v>
      </c>
      <c r="G96">
        <f t="shared" si="1"/>
        <v>4</v>
      </c>
    </row>
    <row r="97" spans="1:7">
      <c r="A97" t="s">
        <v>16299</v>
      </c>
      <c r="B97" t="s">
        <v>16681</v>
      </c>
      <c r="C97">
        <v>0.15872588686369599</v>
      </c>
      <c r="D97">
        <v>0.55472890423469601</v>
      </c>
      <c r="E97">
        <v>2</v>
      </c>
      <c r="F97">
        <v>1</v>
      </c>
      <c r="G97">
        <f t="shared" si="1"/>
        <v>3</v>
      </c>
    </row>
    <row r="98" spans="1:7">
      <c r="A98" t="s">
        <v>16705</v>
      </c>
      <c r="B98" t="s">
        <v>16706</v>
      </c>
      <c r="C98">
        <v>0.16083855803254499</v>
      </c>
      <c r="D98">
        <v>0.55472890423469601</v>
      </c>
      <c r="E98">
        <v>2</v>
      </c>
      <c r="F98">
        <v>0</v>
      </c>
      <c r="G98">
        <f t="shared" si="1"/>
        <v>2</v>
      </c>
    </row>
    <row r="99" spans="1:7">
      <c r="A99" t="s">
        <v>16707</v>
      </c>
      <c r="B99" t="s">
        <v>16708</v>
      </c>
      <c r="C99">
        <v>0.16083855803254499</v>
      </c>
      <c r="D99">
        <v>0.55472890423469601</v>
      </c>
      <c r="E99">
        <v>2</v>
      </c>
      <c r="F99">
        <v>0</v>
      </c>
      <c r="G99">
        <f t="shared" si="1"/>
        <v>2</v>
      </c>
    </row>
    <row r="100" spans="1:7">
      <c r="A100" t="s">
        <v>16368</v>
      </c>
      <c r="B100" t="s">
        <v>16616</v>
      </c>
      <c r="C100">
        <v>0.16590336277787601</v>
      </c>
      <c r="D100">
        <v>0.56400811917270599</v>
      </c>
      <c r="E100">
        <v>2</v>
      </c>
      <c r="F100">
        <v>3</v>
      </c>
      <c r="G100">
        <f t="shared" si="1"/>
        <v>5</v>
      </c>
    </row>
    <row r="101" spans="1:7">
      <c r="A101" t="s">
        <v>16431</v>
      </c>
      <c r="B101" t="s">
        <v>16789</v>
      </c>
      <c r="C101">
        <v>0.16686630744754599</v>
      </c>
      <c r="D101">
        <v>0.56400811917270599</v>
      </c>
      <c r="E101">
        <v>1</v>
      </c>
      <c r="F101">
        <v>0</v>
      </c>
      <c r="G101">
        <f t="shared" si="1"/>
        <v>1</v>
      </c>
    </row>
    <row r="102" spans="1:7">
      <c r="A102" t="s">
        <v>16319</v>
      </c>
      <c r="B102" t="s">
        <v>16485</v>
      </c>
      <c r="C102">
        <v>0.176090318642039</v>
      </c>
      <c r="D102">
        <v>0.58929235347533704</v>
      </c>
      <c r="E102">
        <v>7</v>
      </c>
      <c r="F102">
        <v>6</v>
      </c>
      <c r="G102">
        <f t="shared" si="1"/>
        <v>13</v>
      </c>
    </row>
    <row r="103" spans="1:7">
      <c r="A103" t="s">
        <v>16389</v>
      </c>
      <c r="B103" t="s">
        <v>16728</v>
      </c>
      <c r="C103">
        <v>0.18236691689996501</v>
      </c>
      <c r="D103">
        <v>0.60431390109988503</v>
      </c>
      <c r="E103">
        <v>1</v>
      </c>
      <c r="F103">
        <v>1</v>
      </c>
      <c r="G103">
        <f t="shared" si="1"/>
        <v>2</v>
      </c>
    </row>
    <row r="104" spans="1:7">
      <c r="A104" t="s">
        <v>16361</v>
      </c>
      <c r="B104" t="s">
        <v>16620</v>
      </c>
      <c r="C104">
        <v>0.18601927938259599</v>
      </c>
      <c r="D104">
        <v>0.610432198362304</v>
      </c>
      <c r="E104">
        <v>1</v>
      </c>
      <c r="F104">
        <v>4</v>
      </c>
      <c r="G104">
        <f t="shared" si="1"/>
        <v>5</v>
      </c>
    </row>
    <row r="105" spans="1:7">
      <c r="A105" t="s">
        <v>16682</v>
      </c>
      <c r="B105" t="s">
        <v>16683</v>
      </c>
      <c r="C105">
        <v>0.19615855100867399</v>
      </c>
      <c r="D105">
        <v>0.63701344518521796</v>
      </c>
      <c r="E105">
        <v>2</v>
      </c>
      <c r="F105">
        <v>1</v>
      </c>
      <c r="G105">
        <f t="shared" si="1"/>
        <v>3</v>
      </c>
    </row>
    <row r="106" spans="1:7">
      <c r="A106" t="s">
        <v>16363</v>
      </c>
      <c r="B106" t="s">
        <v>16569</v>
      </c>
      <c r="C106">
        <v>0.19996133561860699</v>
      </c>
      <c r="D106">
        <v>0.63701344518521796</v>
      </c>
      <c r="E106">
        <v>5</v>
      </c>
      <c r="F106">
        <v>1</v>
      </c>
      <c r="G106">
        <f t="shared" si="1"/>
        <v>6</v>
      </c>
    </row>
    <row r="107" spans="1:7">
      <c r="A107" t="s">
        <v>16418</v>
      </c>
      <c r="B107" t="s">
        <v>16597</v>
      </c>
      <c r="C107">
        <v>0.201658102469877</v>
      </c>
      <c r="D107">
        <v>0.63701344518521796</v>
      </c>
      <c r="E107">
        <v>4</v>
      </c>
      <c r="F107">
        <v>1</v>
      </c>
      <c r="G107">
        <f t="shared" si="1"/>
        <v>5</v>
      </c>
    </row>
    <row r="108" spans="1:7">
      <c r="A108" t="s">
        <v>16451</v>
      </c>
      <c r="B108" t="s">
        <v>16621</v>
      </c>
      <c r="C108">
        <v>0.201658102469877</v>
      </c>
      <c r="D108">
        <v>0.63701344518521796</v>
      </c>
      <c r="E108">
        <v>1</v>
      </c>
      <c r="F108">
        <v>4</v>
      </c>
      <c r="G108">
        <f t="shared" si="1"/>
        <v>5</v>
      </c>
    </row>
    <row r="109" spans="1:7">
      <c r="A109" t="s">
        <v>16329</v>
      </c>
      <c r="B109" t="s">
        <v>16684</v>
      </c>
      <c r="C109">
        <v>0.203890954758804</v>
      </c>
      <c r="D109">
        <v>0.63810317322662902</v>
      </c>
      <c r="E109">
        <v>2</v>
      </c>
      <c r="F109">
        <v>1</v>
      </c>
      <c r="G109">
        <f t="shared" si="1"/>
        <v>3</v>
      </c>
    </row>
    <row r="110" spans="1:7">
      <c r="A110" t="s">
        <v>16326</v>
      </c>
      <c r="B110" t="s">
        <v>16603</v>
      </c>
      <c r="C110">
        <v>0.206967677348291</v>
      </c>
      <c r="D110">
        <v>0.64178967838277401</v>
      </c>
      <c r="E110">
        <v>3</v>
      </c>
      <c r="F110">
        <v>2</v>
      </c>
      <c r="G110">
        <f t="shared" si="1"/>
        <v>5</v>
      </c>
    </row>
    <row r="111" spans="1:7">
      <c r="A111" t="s">
        <v>16334</v>
      </c>
      <c r="B111" t="s">
        <v>16499</v>
      </c>
      <c r="C111">
        <v>0.21358008129478101</v>
      </c>
      <c r="D111">
        <v>0.65627334070578103</v>
      </c>
      <c r="E111">
        <v>6</v>
      </c>
      <c r="F111">
        <v>5</v>
      </c>
      <c r="G111">
        <f t="shared" si="1"/>
        <v>11</v>
      </c>
    </row>
    <row r="112" spans="1:7">
      <c r="A112" t="s">
        <v>16376</v>
      </c>
      <c r="B112" t="s">
        <v>16472</v>
      </c>
      <c r="C112">
        <v>0.22474611529607599</v>
      </c>
      <c r="D112">
        <v>0.68043251146709205</v>
      </c>
      <c r="E112">
        <v>7</v>
      </c>
      <c r="F112">
        <v>10</v>
      </c>
      <c r="G112">
        <f t="shared" si="1"/>
        <v>17</v>
      </c>
    </row>
    <row r="113" spans="1:7">
      <c r="A113" t="s">
        <v>16323</v>
      </c>
      <c r="B113" t="s">
        <v>16709</v>
      </c>
      <c r="C113">
        <v>0.22646513481834701</v>
      </c>
      <c r="D113">
        <v>0.68043251146709205</v>
      </c>
      <c r="E113">
        <v>2</v>
      </c>
      <c r="F113">
        <v>0</v>
      </c>
      <c r="G113">
        <f t="shared" si="1"/>
        <v>2</v>
      </c>
    </row>
    <row r="114" spans="1:7">
      <c r="A114" t="s">
        <v>16668</v>
      </c>
      <c r="B114" t="s">
        <v>16669</v>
      </c>
      <c r="C114">
        <v>0.22748187513544799</v>
      </c>
      <c r="D114">
        <v>0.68043251146709205</v>
      </c>
      <c r="E114">
        <v>3</v>
      </c>
      <c r="F114">
        <v>0</v>
      </c>
      <c r="G114">
        <f t="shared" si="1"/>
        <v>3</v>
      </c>
    </row>
    <row r="115" spans="1:7">
      <c r="A115" t="s">
        <v>16286</v>
      </c>
      <c r="B115" t="s">
        <v>16542</v>
      </c>
      <c r="C115">
        <v>0.23079756423169501</v>
      </c>
      <c r="D115">
        <v>0.68429453254660499</v>
      </c>
      <c r="E115">
        <v>6</v>
      </c>
      <c r="F115">
        <v>1</v>
      </c>
      <c r="G115">
        <f t="shared" si="1"/>
        <v>7</v>
      </c>
    </row>
    <row r="116" spans="1:7">
      <c r="A116" t="s">
        <v>11402</v>
      </c>
      <c r="B116" t="s">
        <v>16540</v>
      </c>
      <c r="C116">
        <v>0.23937878614626601</v>
      </c>
      <c r="D116">
        <v>0.70099537638592402</v>
      </c>
      <c r="E116">
        <v>3</v>
      </c>
      <c r="F116">
        <v>5</v>
      </c>
      <c r="G116">
        <f t="shared" si="1"/>
        <v>8</v>
      </c>
    </row>
    <row r="117" spans="1:7">
      <c r="A117" t="s">
        <v>16443</v>
      </c>
      <c r="B117" t="s">
        <v>16691</v>
      </c>
      <c r="C117">
        <v>0.24348499106647201</v>
      </c>
      <c r="D117">
        <v>0.70099537638592402</v>
      </c>
      <c r="E117">
        <v>1</v>
      </c>
      <c r="F117">
        <v>2</v>
      </c>
      <c r="G117">
        <f t="shared" si="1"/>
        <v>3</v>
      </c>
    </row>
    <row r="118" spans="1:7">
      <c r="A118" t="s">
        <v>16314</v>
      </c>
      <c r="B118" t="s">
        <v>16633</v>
      </c>
      <c r="C118">
        <v>0.24410798992970001</v>
      </c>
      <c r="D118">
        <v>0.70099537638592402</v>
      </c>
      <c r="E118">
        <v>3</v>
      </c>
      <c r="F118">
        <v>1</v>
      </c>
      <c r="G118">
        <f t="shared" si="1"/>
        <v>4</v>
      </c>
    </row>
    <row r="119" spans="1:7">
      <c r="A119" t="s">
        <v>16608</v>
      </c>
      <c r="B119" t="s">
        <v>16609</v>
      </c>
      <c r="C119">
        <v>0.245319738737033</v>
      </c>
      <c r="D119">
        <v>0.70099537638592402</v>
      </c>
      <c r="E119">
        <v>3</v>
      </c>
      <c r="F119">
        <v>2</v>
      </c>
      <c r="G119">
        <f t="shared" si="1"/>
        <v>5</v>
      </c>
    </row>
    <row r="120" spans="1:7">
      <c r="A120" t="s">
        <v>16604</v>
      </c>
      <c r="B120" t="s">
        <v>16605</v>
      </c>
      <c r="C120">
        <v>0.25094804894289002</v>
      </c>
      <c r="D120">
        <v>0.70099537638592402</v>
      </c>
      <c r="E120">
        <v>3</v>
      </c>
      <c r="F120">
        <v>2</v>
      </c>
      <c r="G120">
        <f t="shared" si="1"/>
        <v>5</v>
      </c>
    </row>
    <row r="121" spans="1:7">
      <c r="A121" t="s">
        <v>16606</v>
      </c>
      <c r="B121" t="s">
        <v>16607</v>
      </c>
      <c r="C121">
        <v>0.25094804894289002</v>
      </c>
      <c r="D121">
        <v>0.70099537638592402</v>
      </c>
      <c r="E121">
        <v>3</v>
      </c>
      <c r="F121">
        <v>2</v>
      </c>
      <c r="G121">
        <f t="shared" si="1"/>
        <v>5</v>
      </c>
    </row>
    <row r="122" spans="1:7">
      <c r="A122" t="s">
        <v>16304</v>
      </c>
      <c r="B122" t="s">
        <v>16610</v>
      </c>
      <c r="C122">
        <v>0.25094804894289002</v>
      </c>
      <c r="D122">
        <v>0.70099537638592402</v>
      </c>
      <c r="E122">
        <v>3</v>
      </c>
      <c r="F122">
        <v>2</v>
      </c>
      <c r="G122">
        <f t="shared" si="1"/>
        <v>5</v>
      </c>
    </row>
    <row r="123" spans="1:7">
      <c r="A123" t="s">
        <v>16294</v>
      </c>
      <c r="B123" t="s">
        <v>16653</v>
      </c>
      <c r="C123">
        <v>0.25724152361270802</v>
      </c>
      <c r="D123">
        <v>0.70990841128936299</v>
      </c>
      <c r="E123">
        <v>1</v>
      </c>
      <c r="F123">
        <v>3</v>
      </c>
      <c r="G123">
        <f t="shared" si="1"/>
        <v>4</v>
      </c>
    </row>
    <row r="124" spans="1:7">
      <c r="A124" t="s">
        <v>16592</v>
      </c>
      <c r="B124" t="s">
        <v>16593</v>
      </c>
      <c r="C124">
        <v>0.25833945144553699</v>
      </c>
      <c r="D124">
        <v>0.70990841128936299</v>
      </c>
      <c r="E124">
        <v>0</v>
      </c>
      <c r="F124">
        <v>6</v>
      </c>
      <c r="G124">
        <f t="shared" si="1"/>
        <v>6</v>
      </c>
    </row>
    <row r="125" spans="1:7">
      <c r="A125" t="s">
        <v>16410</v>
      </c>
      <c r="B125" t="s">
        <v>16645</v>
      </c>
      <c r="C125">
        <v>0.27051212718281598</v>
      </c>
      <c r="D125">
        <v>0.73335844744220102</v>
      </c>
      <c r="E125">
        <v>2</v>
      </c>
      <c r="F125">
        <v>2</v>
      </c>
      <c r="G125">
        <f t="shared" si="1"/>
        <v>4</v>
      </c>
    </row>
    <row r="126" spans="1:7">
      <c r="A126" t="s">
        <v>16729</v>
      </c>
      <c r="B126" t="s">
        <v>16730</v>
      </c>
      <c r="C126">
        <v>0.27121244358069602</v>
      </c>
      <c r="D126">
        <v>0.73335844744220102</v>
      </c>
      <c r="E126">
        <v>1</v>
      </c>
      <c r="F126">
        <v>1</v>
      </c>
      <c r="G126">
        <f t="shared" si="1"/>
        <v>2</v>
      </c>
    </row>
    <row r="127" spans="1:7">
      <c r="A127" t="s">
        <v>16407</v>
      </c>
      <c r="B127" t="s">
        <v>16565</v>
      </c>
      <c r="C127">
        <v>0.27635548727694698</v>
      </c>
      <c r="D127">
        <v>0.741334561108</v>
      </c>
      <c r="E127">
        <v>2</v>
      </c>
      <c r="F127">
        <v>5</v>
      </c>
      <c r="G127">
        <f t="shared" si="1"/>
        <v>7</v>
      </c>
    </row>
    <row r="128" spans="1:7">
      <c r="A128" t="s">
        <v>16333</v>
      </c>
      <c r="B128" t="s">
        <v>16611</v>
      </c>
      <c r="C128">
        <v>0.28534002842206202</v>
      </c>
      <c r="D128">
        <v>0.75940889454060601</v>
      </c>
      <c r="E128">
        <v>3</v>
      </c>
      <c r="F128">
        <v>2</v>
      </c>
      <c r="G128">
        <f t="shared" si="1"/>
        <v>5</v>
      </c>
    </row>
    <row r="129" spans="1:7">
      <c r="A129" t="s">
        <v>16584</v>
      </c>
      <c r="B129" t="s">
        <v>16585</v>
      </c>
      <c r="C129">
        <v>0.29951920562828699</v>
      </c>
      <c r="D129">
        <v>0.78765729391059103</v>
      </c>
      <c r="E129">
        <v>3</v>
      </c>
      <c r="F129">
        <v>3</v>
      </c>
      <c r="G129">
        <f t="shared" si="1"/>
        <v>6</v>
      </c>
    </row>
    <row r="130" spans="1:7">
      <c r="A130" t="s">
        <v>16360</v>
      </c>
      <c r="B130" t="s">
        <v>16692</v>
      </c>
      <c r="C130">
        <v>0.30061476601913101</v>
      </c>
      <c r="D130">
        <v>0.78765729391059103</v>
      </c>
      <c r="E130">
        <v>1</v>
      </c>
      <c r="F130">
        <v>2</v>
      </c>
      <c r="G130">
        <f t="shared" ref="G130:G193" si="2">E130+F130</f>
        <v>3</v>
      </c>
    </row>
    <row r="131" spans="1:7">
      <c r="A131" t="s">
        <v>16441</v>
      </c>
      <c r="B131" t="s">
        <v>16731</v>
      </c>
      <c r="C131">
        <v>0.304756024890247</v>
      </c>
      <c r="D131">
        <v>0.78937889586617305</v>
      </c>
      <c r="E131">
        <v>1</v>
      </c>
      <c r="F131">
        <v>1</v>
      </c>
      <c r="G131">
        <f t="shared" si="2"/>
        <v>2</v>
      </c>
    </row>
    <row r="132" spans="1:7">
      <c r="A132" t="s">
        <v>16790</v>
      </c>
      <c r="B132" t="s">
        <v>16791</v>
      </c>
      <c r="C132">
        <v>0.30594270816114999</v>
      </c>
      <c r="D132">
        <v>0.78937889586617305</v>
      </c>
      <c r="E132">
        <v>1</v>
      </c>
      <c r="F132">
        <v>0</v>
      </c>
      <c r="G132">
        <f t="shared" si="2"/>
        <v>1</v>
      </c>
    </row>
    <row r="133" spans="1:7">
      <c r="A133" t="s">
        <v>16598</v>
      </c>
      <c r="B133" t="s">
        <v>16599</v>
      </c>
      <c r="C133">
        <v>0.30874026058860199</v>
      </c>
      <c r="D133">
        <v>0.79056218241626797</v>
      </c>
      <c r="E133">
        <v>4</v>
      </c>
      <c r="F133">
        <v>1</v>
      </c>
      <c r="G133">
        <f t="shared" si="2"/>
        <v>5</v>
      </c>
    </row>
    <row r="134" spans="1:7">
      <c r="A134" t="s">
        <v>16769</v>
      </c>
      <c r="B134" t="s">
        <v>16770</v>
      </c>
      <c r="C134">
        <v>0.31588290956387499</v>
      </c>
      <c r="D134">
        <v>0.80083664402007204</v>
      </c>
      <c r="E134">
        <v>0</v>
      </c>
      <c r="F134">
        <v>2</v>
      </c>
      <c r="G134">
        <f t="shared" si="2"/>
        <v>2</v>
      </c>
    </row>
    <row r="135" spans="1:7">
      <c r="A135" t="s">
        <v>16792</v>
      </c>
      <c r="B135" t="s">
        <v>16793</v>
      </c>
      <c r="C135">
        <v>0.32675659110156102</v>
      </c>
      <c r="D135">
        <v>0.80083664402007204</v>
      </c>
      <c r="E135">
        <v>1</v>
      </c>
      <c r="F135">
        <v>0</v>
      </c>
      <c r="G135">
        <f t="shared" si="2"/>
        <v>1</v>
      </c>
    </row>
    <row r="136" spans="1:7">
      <c r="A136" t="s">
        <v>16839</v>
      </c>
      <c r="B136" t="s">
        <v>16840</v>
      </c>
      <c r="C136">
        <v>0.32675659110156102</v>
      </c>
      <c r="D136">
        <v>0.80083664402007204</v>
      </c>
      <c r="E136">
        <v>0</v>
      </c>
      <c r="F136">
        <v>1</v>
      </c>
      <c r="G136">
        <f t="shared" si="2"/>
        <v>1</v>
      </c>
    </row>
    <row r="137" spans="1:7">
      <c r="A137" t="s">
        <v>16734</v>
      </c>
      <c r="B137" t="s">
        <v>16735</v>
      </c>
      <c r="C137">
        <v>0.326968807321805</v>
      </c>
      <c r="D137">
        <v>0.80083664402007204</v>
      </c>
      <c r="E137">
        <v>1</v>
      </c>
      <c r="F137">
        <v>1</v>
      </c>
      <c r="G137">
        <f t="shared" si="2"/>
        <v>2</v>
      </c>
    </row>
    <row r="138" spans="1:7">
      <c r="A138" t="s">
        <v>16710</v>
      </c>
      <c r="B138" t="s">
        <v>16711</v>
      </c>
      <c r="C138">
        <v>0.326968807321805</v>
      </c>
      <c r="D138">
        <v>0.80083664402007204</v>
      </c>
      <c r="E138">
        <v>2</v>
      </c>
      <c r="F138">
        <v>0</v>
      </c>
      <c r="G138">
        <f t="shared" si="2"/>
        <v>2</v>
      </c>
    </row>
    <row r="139" spans="1:7">
      <c r="A139" t="s">
        <v>16732</v>
      </c>
      <c r="B139" t="s">
        <v>16733</v>
      </c>
      <c r="C139">
        <v>0.326968807321805</v>
      </c>
      <c r="D139">
        <v>0.80083664402007204</v>
      </c>
      <c r="E139">
        <v>1</v>
      </c>
      <c r="F139">
        <v>1</v>
      </c>
      <c r="G139">
        <f t="shared" si="2"/>
        <v>2</v>
      </c>
    </row>
    <row r="140" spans="1:7">
      <c r="A140" t="s">
        <v>16419</v>
      </c>
      <c r="B140" t="s">
        <v>16624</v>
      </c>
      <c r="C140">
        <v>0.33834156773871998</v>
      </c>
      <c r="D140">
        <v>0.82272985536465804</v>
      </c>
      <c r="E140">
        <v>0</v>
      </c>
      <c r="F140">
        <v>5</v>
      </c>
      <c r="G140">
        <f t="shared" si="2"/>
        <v>5</v>
      </c>
    </row>
    <row r="141" spans="1:7">
      <c r="A141" t="s">
        <v>16654</v>
      </c>
      <c r="B141" t="s">
        <v>16655</v>
      </c>
      <c r="C141">
        <v>0.35188886125615698</v>
      </c>
      <c r="D141">
        <v>0.84956025074700703</v>
      </c>
      <c r="E141">
        <v>1</v>
      </c>
      <c r="F141">
        <v>3</v>
      </c>
      <c r="G141">
        <f t="shared" si="2"/>
        <v>4</v>
      </c>
    </row>
    <row r="142" spans="1:7">
      <c r="A142" t="s">
        <v>16384</v>
      </c>
      <c r="B142" t="s">
        <v>16510</v>
      </c>
      <c r="C142">
        <v>0.354573410875413</v>
      </c>
      <c r="D142">
        <v>0.84997030408432395</v>
      </c>
      <c r="E142">
        <v>3</v>
      </c>
      <c r="F142">
        <v>7</v>
      </c>
      <c r="G142">
        <f t="shared" si="2"/>
        <v>10</v>
      </c>
    </row>
    <row r="143" spans="1:7">
      <c r="A143" t="s">
        <v>16712</v>
      </c>
      <c r="B143" t="s">
        <v>16713</v>
      </c>
      <c r="C143">
        <v>0.37075923795548998</v>
      </c>
      <c r="D143">
        <v>0.88251142555602502</v>
      </c>
      <c r="E143">
        <v>2</v>
      </c>
      <c r="F143">
        <v>0</v>
      </c>
      <c r="G143">
        <f t="shared" si="2"/>
        <v>2</v>
      </c>
    </row>
    <row r="144" spans="1:7">
      <c r="A144" t="s">
        <v>16685</v>
      </c>
      <c r="B144" t="s">
        <v>16686</v>
      </c>
      <c r="C144">
        <v>0.37474722029234803</v>
      </c>
      <c r="D144">
        <v>0.88576615705464101</v>
      </c>
      <c r="E144">
        <v>2</v>
      </c>
      <c r="F144">
        <v>1</v>
      </c>
      <c r="G144">
        <f t="shared" si="2"/>
        <v>3</v>
      </c>
    </row>
    <row r="145" spans="1:7">
      <c r="A145" t="s">
        <v>16448</v>
      </c>
      <c r="B145" t="s">
        <v>16570</v>
      </c>
      <c r="C145">
        <v>0.384687087154862</v>
      </c>
      <c r="D145">
        <v>0.89829661200631405</v>
      </c>
      <c r="E145">
        <v>5</v>
      </c>
      <c r="F145">
        <v>1</v>
      </c>
      <c r="G145">
        <f t="shared" si="2"/>
        <v>6</v>
      </c>
    </row>
    <row r="146" spans="1:7">
      <c r="A146" t="s">
        <v>16534</v>
      </c>
      <c r="B146" t="s">
        <v>16535</v>
      </c>
      <c r="C146">
        <v>0.38926671227747001</v>
      </c>
      <c r="D146">
        <v>0.89829661200631405</v>
      </c>
      <c r="E146">
        <v>4</v>
      </c>
      <c r="F146">
        <v>4</v>
      </c>
      <c r="G146">
        <f t="shared" si="2"/>
        <v>8</v>
      </c>
    </row>
    <row r="147" spans="1:7">
      <c r="A147" t="s">
        <v>16339</v>
      </c>
      <c r="B147" t="s">
        <v>16612</v>
      </c>
      <c r="C147">
        <v>0.39203299888593002</v>
      </c>
      <c r="D147">
        <v>0.89829661200631405</v>
      </c>
      <c r="E147">
        <v>3</v>
      </c>
      <c r="F147">
        <v>2</v>
      </c>
      <c r="G147">
        <f t="shared" si="2"/>
        <v>5</v>
      </c>
    </row>
    <row r="148" spans="1:7">
      <c r="A148" t="s">
        <v>16381</v>
      </c>
      <c r="B148" t="s">
        <v>16545</v>
      </c>
      <c r="C148">
        <v>0.39244312604100201</v>
      </c>
      <c r="D148">
        <v>0.89829661200631405</v>
      </c>
      <c r="E148">
        <v>5</v>
      </c>
      <c r="F148">
        <v>2</v>
      </c>
      <c r="G148">
        <f t="shared" si="2"/>
        <v>7</v>
      </c>
    </row>
    <row r="149" spans="1:7">
      <c r="A149" t="s">
        <v>16293</v>
      </c>
      <c r="B149" t="s">
        <v>16502</v>
      </c>
      <c r="C149">
        <v>0.39480284182494402</v>
      </c>
      <c r="D149">
        <v>0.89829661200631405</v>
      </c>
      <c r="E149">
        <v>5</v>
      </c>
      <c r="F149">
        <v>6</v>
      </c>
      <c r="G149">
        <f t="shared" si="2"/>
        <v>11</v>
      </c>
    </row>
    <row r="150" spans="1:7">
      <c r="A150" t="s">
        <v>16693</v>
      </c>
      <c r="B150" t="s">
        <v>16694</v>
      </c>
      <c r="C150">
        <v>0.39920044367559998</v>
      </c>
      <c r="D150">
        <v>0.89829661200631405</v>
      </c>
      <c r="E150">
        <v>1</v>
      </c>
      <c r="F150">
        <v>2</v>
      </c>
      <c r="G150">
        <f t="shared" si="2"/>
        <v>3</v>
      </c>
    </row>
    <row r="151" spans="1:7">
      <c r="A151" t="s">
        <v>16438</v>
      </c>
      <c r="B151" t="s">
        <v>16714</v>
      </c>
      <c r="C151">
        <v>0.40284904662034199</v>
      </c>
      <c r="D151">
        <v>0.89829661200631405</v>
      </c>
      <c r="E151">
        <v>2</v>
      </c>
      <c r="F151">
        <v>0</v>
      </c>
      <c r="G151">
        <f t="shared" si="2"/>
        <v>2</v>
      </c>
    </row>
    <row r="152" spans="1:7">
      <c r="A152" t="s">
        <v>16388</v>
      </c>
      <c r="B152" t="s">
        <v>16794</v>
      </c>
      <c r="C152">
        <v>0.40396770717443697</v>
      </c>
      <c r="D152">
        <v>0.89829661200631405</v>
      </c>
      <c r="E152">
        <v>1</v>
      </c>
      <c r="F152">
        <v>0</v>
      </c>
      <c r="G152">
        <f t="shared" si="2"/>
        <v>1</v>
      </c>
    </row>
    <row r="153" spans="1:7">
      <c r="A153" t="s">
        <v>16310</v>
      </c>
      <c r="B153" t="s">
        <v>16795</v>
      </c>
      <c r="C153">
        <v>0.40396770717443697</v>
      </c>
      <c r="D153">
        <v>0.89829661200631405</v>
      </c>
      <c r="E153">
        <v>1</v>
      </c>
      <c r="F153">
        <v>0</v>
      </c>
      <c r="G153">
        <f t="shared" si="2"/>
        <v>1</v>
      </c>
    </row>
    <row r="154" spans="1:7">
      <c r="A154" t="s">
        <v>16646</v>
      </c>
      <c r="B154" t="s">
        <v>16647</v>
      </c>
      <c r="C154">
        <v>0.41323216302500498</v>
      </c>
      <c r="D154">
        <v>0.91269562086589395</v>
      </c>
      <c r="E154">
        <v>2</v>
      </c>
      <c r="F154">
        <v>2</v>
      </c>
      <c r="G154">
        <f t="shared" si="2"/>
        <v>4</v>
      </c>
    </row>
    <row r="155" spans="1:7">
      <c r="A155" t="s">
        <v>16625</v>
      </c>
      <c r="B155" t="s">
        <v>16626</v>
      </c>
      <c r="C155">
        <v>0.41584356690339602</v>
      </c>
      <c r="D155">
        <v>0.91269562086589395</v>
      </c>
      <c r="E155">
        <v>0</v>
      </c>
      <c r="F155">
        <v>5</v>
      </c>
      <c r="G155">
        <f t="shared" si="2"/>
        <v>5</v>
      </c>
    </row>
    <row r="156" spans="1:7">
      <c r="A156" t="s">
        <v>16600</v>
      </c>
      <c r="B156" t="s">
        <v>16601</v>
      </c>
      <c r="C156">
        <v>0.42177580277861398</v>
      </c>
      <c r="D156">
        <v>0.91824778425704601</v>
      </c>
      <c r="E156">
        <v>4</v>
      </c>
      <c r="F156">
        <v>1</v>
      </c>
      <c r="G156">
        <f t="shared" si="2"/>
        <v>5</v>
      </c>
    </row>
    <row r="157" spans="1:7">
      <c r="A157" t="s">
        <v>16348</v>
      </c>
      <c r="B157" t="s">
        <v>16771</v>
      </c>
      <c r="C157">
        <v>0.42380666965709801</v>
      </c>
      <c r="D157">
        <v>0.91824778425704601</v>
      </c>
      <c r="E157">
        <v>0</v>
      </c>
      <c r="F157">
        <v>2</v>
      </c>
      <c r="G157">
        <f t="shared" si="2"/>
        <v>2</v>
      </c>
    </row>
    <row r="158" spans="1:7">
      <c r="A158" t="s">
        <v>16736</v>
      </c>
      <c r="B158" t="s">
        <v>16737</v>
      </c>
      <c r="C158">
        <v>0.43414214681172902</v>
      </c>
      <c r="D158">
        <v>0.93464997211697098</v>
      </c>
      <c r="E158">
        <v>1</v>
      </c>
      <c r="F158">
        <v>1</v>
      </c>
      <c r="G158">
        <f t="shared" si="2"/>
        <v>2</v>
      </c>
    </row>
    <row r="159" spans="1:7">
      <c r="A159" t="s">
        <v>16335</v>
      </c>
      <c r="B159" t="s">
        <v>16630</v>
      </c>
      <c r="C159">
        <v>0.44014421961727801</v>
      </c>
      <c r="D159">
        <v>0.94157434323189804</v>
      </c>
      <c r="E159">
        <v>4</v>
      </c>
      <c r="F159">
        <v>0</v>
      </c>
      <c r="G159">
        <f t="shared" si="2"/>
        <v>4</v>
      </c>
    </row>
    <row r="160" spans="1:7">
      <c r="A160" t="s">
        <v>16738</v>
      </c>
      <c r="B160" t="s">
        <v>16739</v>
      </c>
      <c r="C160">
        <v>0.444377206171579</v>
      </c>
      <c r="D160">
        <v>0.94465091626411102</v>
      </c>
      <c r="E160">
        <v>1</v>
      </c>
      <c r="F160">
        <v>1</v>
      </c>
      <c r="G160">
        <f t="shared" si="2"/>
        <v>2</v>
      </c>
    </row>
    <row r="161" spans="1:7">
      <c r="A161" t="s">
        <v>16648</v>
      </c>
      <c r="B161" t="s">
        <v>16649</v>
      </c>
      <c r="C161">
        <v>0.45346753731929601</v>
      </c>
      <c r="D161">
        <v>0.94596901756684904</v>
      </c>
      <c r="E161">
        <v>2</v>
      </c>
      <c r="F161">
        <v>2</v>
      </c>
      <c r="G161">
        <f t="shared" si="2"/>
        <v>4</v>
      </c>
    </row>
    <row r="162" spans="1:7">
      <c r="A162" t="s">
        <v>16338</v>
      </c>
      <c r="B162" t="s">
        <v>16798</v>
      </c>
      <c r="C162">
        <v>0.45601979467028703</v>
      </c>
      <c r="D162">
        <v>0.94596901756684904</v>
      </c>
      <c r="E162">
        <v>1</v>
      </c>
      <c r="F162">
        <v>0</v>
      </c>
      <c r="G162">
        <f t="shared" si="2"/>
        <v>1</v>
      </c>
    </row>
    <row r="163" spans="1:7">
      <c r="A163" t="s">
        <v>16796</v>
      </c>
      <c r="B163" t="s">
        <v>16797</v>
      </c>
      <c r="C163">
        <v>0.45601979467028703</v>
      </c>
      <c r="D163">
        <v>0.94596901756684904</v>
      </c>
      <c r="E163">
        <v>1</v>
      </c>
      <c r="F163">
        <v>0</v>
      </c>
      <c r="G163">
        <f t="shared" si="2"/>
        <v>1</v>
      </c>
    </row>
    <row r="164" spans="1:7">
      <c r="A164" t="s">
        <v>16432</v>
      </c>
      <c r="B164" t="s">
        <v>16559</v>
      </c>
      <c r="C164">
        <v>0.45619215935916102</v>
      </c>
      <c r="D164">
        <v>0.94596901756684904</v>
      </c>
      <c r="E164">
        <v>3</v>
      </c>
      <c r="F164">
        <v>4</v>
      </c>
      <c r="G164">
        <f t="shared" si="2"/>
        <v>7</v>
      </c>
    </row>
    <row r="165" spans="1:7">
      <c r="A165" t="s">
        <v>16345</v>
      </c>
      <c r="B165" t="s">
        <v>16509</v>
      </c>
      <c r="C165">
        <v>0.467617908765531</v>
      </c>
      <c r="D165">
        <v>0.96374910465091101</v>
      </c>
      <c r="E165">
        <v>4</v>
      </c>
      <c r="F165">
        <v>6</v>
      </c>
      <c r="G165">
        <f t="shared" si="2"/>
        <v>10</v>
      </c>
    </row>
    <row r="166" spans="1:7">
      <c r="A166" t="s">
        <v>16670</v>
      </c>
      <c r="B166" t="s">
        <v>16671</v>
      </c>
      <c r="C166">
        <v>0.47066783615158703</v>
      </c>
      <c r="D166">
        <v>0.96415593102567498</v>
      </c>
      <c r="E166">
        <v>3</v>
      </c>
      <c r="F166">
        <v>0</v>
      </c>
      <c r="G166">
        <f t="shared" si="2"/>
        <v>3</v>
      </c>
    </row>
    <row r="167" spans="1:7">
      <c r="A167" t="s">
        <v>16740</v>
      </c>
      <c r="B167" t="s">
        <v>16741</v>
      </c>
      <c r="C167">
        <v>0.47444860900723201</v>
      </c>
      <c r="D167">
        <v>0.96604596291834</v>
      </c>
      <c r="E167">
        <v>1</v>
      </c>
      <c r="F167">
        <v>1</v>
      </c>
      <c r="G167">
        <f t="shared" si="2"/>
        <v>2</v>
      </c>
    </row>
    <row r="168" spans="1:7">
      <c r="A168" t="s">
        <v>16453</v>
      </c>
      <c r="B168" t="s">
        <v>16715</v>
      </c>
      <c r="C168">
        <v>0.484252097469691</v>
      </c>
      <c r="D168">
        <v>0.97635220653119603</v>
      </c>
      <c r="E168">
        <v>2</v>
      </c>
      <c r="F168">
        <v>0</v>
      </c>
      <c r="G168">
        <f t="shared" si="2"/>
        <v>2</v>
      </c>
    </row>
    <row r="169" spans="1:7">
      <c r="A169" t="s">
        <v>16344</v>
      </c>
      <c r="B169" t="s">
        <v>16650</v>
      </c>
      <c r="C169">
        <v>0.48629307863118698</v>
      </c>
      <c r="D169">
        <v>0.97635220653119603</v>
      </c>
      <c r="E169">
        <v>2</v>
      </c>
      <c r="F169">
        <v>2</v>
      </c>
      <c r="G169">
        <f t="shared" si="2"/>
        <v>4</v>
      </c>
    </row>
    <row r="170" spans="1:7">
      <c r="A170" t="s">
        <v>16841</v>
      </c>
      <c r="B170" t="s">
        <v>16842</v>
      </c>
      <c r="C170">
        <v>0.48817610326559802</v>
      </c>
      <c r="D170">
        <v>0.97635220653119603</v>
      </c>
      <c r="E170">
        <v>0</v>
      </c>
      <c r="F170">
        <v>1</v>
      </c>
      <c r="G170">
        <f t="shared" si="2"/>
        <v>1</v>
      </c>
    </row>
    <row r="171" spans="1:7">
      <c r="A171" t="s">
        <v>16328</v>
      </c>
      <c r="B171" t="s">
        <v>16622</v>
      </c>
      <c r="C171">
        <v>0.49181012162527799</v>
      </c>
      <c r="D171">
        <v>0.97783424181967005</v>
      </c>
      <c r="E171">
        <v>1</v>
      </c>
      <c r="F171">
        <v>4</v>
      </c>
      <c r="G171">
        <f t="shared" si="2"/>
        <v>5</v>
      </c>
    </row>
    <row r="172" spans="1:7">
      <c r="A172" t="s">
        <v>16346</v>
      </c>
      <c r="B172" t="s">
        <v>16527</v>
      </c>
      <c r="C172">
        <v>0.49808760668463498</v>
      </c>
      <c r="D172">
        <v>0.97957096257562803</v>
      </c>
      <c r="E172">
        <v>6</v>
      </c>
      <c r="F172">
        <v>2</v>
      </c>
      <c r="G172">
        <f t="shared" si="2"/>
        <v>8</v>
      </c>
    </row>
    <row r="173" spans="1:7">
      <c r="A173" t="s">
        <v>16427</v>
      </c>
      <c r="B173" t="s">
        <v>16518</v>
      </c>
      <c r="C173">
        <v>0.50096146424288801</v>
      </c>
      <c r="D173">
        <v>0.97957096257562803</v>
      </c>
      <c r="E173">
        <v>3</v>
      </c>
      <c r="F173">
        <v>6</v>
      </c>
      <c r="G173">
        <f t="shared" si="2"/>
        <v>9</v>
      </c>
    </row>
    <row r="174" spans="1:7">
      <c r="A174" t="s">
        <v>16742</v>
      </c>
      <c r="B174" t="s">
        <v>16743</v>
      </c>
      <c r="C174">
        <v>0.50351495767853605</v>
      </c>
      <c r="D174">
        <v>0.97957096257562803</v>
      </c>
      <c r="E174">
        <v>1</v>
      </c>
      <c r="F174">
        <v>1</v>
      </c>
      <c r="G174">
        <f t="shared" si="2"/>
        <v>2</v>
      </c>
    </row>
    <row r="175" spans="1:7">
      <c r="A175" t="s">
        <v>16377</v>
      </c>
      <c r="B175" t="s">
        <v>16491</v>
      </c>
      <c r="C175">
        <v>0.50433510374139401</v>
      </c>
      <c r="D175">
        <v>0.97957096257562803</v>
      </c>
      <c r="E175">
        <v>3</v>
      </c>
      <c r="F175">
        <v>9</v>
      </c>
      <c r="G175">
        <f t="shared" si="2"/>
        <v>12</v>
      </c>
    </row>
    <row r="176" spans="1:7">
      <c r="A176" t="s">
        <v>16553</v>
      </c>
      <c r="B176" t="s">
        <v>16554</v>
      </c>
      <c r="C176">
        <v>0.50904942172024803</v>
      </c>
      <c r="D176">
        <v>0.97957096257562803</v>
      </c>
      <c r="E176">
        <v>4</v>
      </c>
      <c r="F176">
        <v>3</v>
      </c>
      <c r="G176">
        <f t="shared" si="2"/>
        <v>7</v>
      </c>
    </row>
    <row r="177" spans="1:7">
      <c r="A177" t="s">
        <v>16408</v>
      </c>
      <c r="B177" t="s">
        <v>16634</v>
      </c>
      <c r="C177">
        <v>0.51196967949878103</v>
      </c>
      <c r="D177">
        <v>0.97957096257562803</v>
      </c>
      <c r="E177">
        <v>3</v>
      </c>
      <c r="F177">
        <v>1</v>
      </c>
      <c r="G177">
        <f t="shared" si="2"/>
        <v>4</v>
      </c>
    </row>
    <row r="178" spans="1:7">
      <c r="A178" t="s">
        <v>16716</v>
      </c>
      <c r="B178" t="s">
        <v>16717</v>
      </c>
      <c r="C178">
        <v>0.51297059282806501</v>
      </c>
      <c r="D178">
        <v>0.97957096257562803</v>
      </c>
      <c r="E178">
        <v>2</v>
      </c>
      <c r="F178">
        <v>0</v>
      </c>
      <c r="G178">
        <f t="shared" si="2"/>
        <v>2</v>
      </c>
    </row>
    <row r="179" spans="1:7">
      <c r="A179" t="s">
        <v>16718</v>
      </c>
      <c r="B179" t="s">
        <v>16719</v>
      </c>
      <c r="C179">
        <v>0.52230689587122703</v>
      </c>
      <c r="D179">
        <v>0.99179624047457704</v>
      </c>
      <c r="E179">
        <v>2</v>
      </c>
      <c r="F179">
        <v>0</v>
      </c>
      <c r="G179">
        <f t="shared" si="2"/>
        <v>2</v>
      </c>
    </row>
    <row r="180" spans="1:7">
      <c r="A180" t="s">
        <v>16750</v>
      </c>
      <c r="B180" t="s">
        <v>16751</v>
      </c>
      <c r="C180">
        <v>0.54061628727669997</v>
      </c>
      <c r="D180">
        <v>1</v>
      </c>
      <c r="E180">
        <v>1</v>
      </c>
      <c r="F180">
        <v>1</v>
      </c>
      <c r="G180">
        <f t="shared" si="2"/>
        <v>2</v>
      </c>
    </row>
    <row r="181" spans="1:7">
      <c r="A181" t="s">
        <v>16393</v>
      </c>
      <c r="B181" t="s">
        <v>16623</v>
      </c>
      <c r="C181">
        <v>0.55313209301295696</v>
      </c>
      <c r="D181">
        <v>1</v>
      </c>
      <c r="E181">
        <v>1</v>
      </c>
      <c r="F181">
        <v>4</v>
      </c>
      <c r="G181">
        <f t="shared" si="2"/>
        <v>5</v>
      </c>
    </row>
    <row r="182" spans="1:7">
      <c r="A182" t="s">
        <v>16639</v>
      </c>
      <c r="B182" t="s">
        <v>16640</v>
      </c>
      <c r="C182">
        <v>0.56146241356442494</v>
      </c>
      <c r="D182">
        <v>1</v>
      </c>
      <c r="E182">
        <v>3</v>
      </c>
      <c r="F182">
        <v>1</v>
      </c>
      <c r="G182">
        <f t="shared" si="2"/>
        <v>4</v>
      </c>
    </row>
    <row r="183" spans="1:7">
      <c r="A183" t="s">
        <v>10803</v>
      </c>
      <c r="B183" t="s">
        <v>16594</v>
      </c>
      <c r="C183">
        <v>0.56922805919314601</v>
      </c>
      <c r="D183">
        <v>1</v>
      </c>
      <c r="E183">
        <v>5</v>
      </c>
      <c r="F183">
        <v>0</v>
      </c>
      <c r="G183">
        <f t="shared" si="2"/>
        <v>5</v>
      </c>
    </row>
    <row r="184" spans="1:7">
      <c r="A184" t="s">
        <v>16325</v>
      </c>
      <c r="B184" t="s">
        <v>16519</v>
      </c>
      <c r="C184">
        <v>0.57029961792147299</v>
      </c>
      <c r="D184">
        <v>1</v>
      </c>
      <c r="E184">
        <v>3</v>
      </c>
      <c r="F184">
        <v>6</v>
      </c>
      <c r="G184">
        <f t="shared" si="2"/>
        <v>9</v>
      </c>
    </row>
    <row r="185" spans="1:7">
      <c r="A185" t="s">
        <v>16312</v>
      </c>
      <c r="B185" t="s">
        <v>16541</v>
      </c>
      <c r="C185">
        <v>0.57586722634781695</v>
      </c>
      <c r="D185">
        <v>1</v>
      </c>
      <c r="E185">
        <v>3</v>
      </c>
      <c r="F185">
        <v>5</v>
      </c>
      <c r="G185">
        <f t="shared" si="2"/>
        <v>8</v>
      </c>
    </row>
    <row r="186" spans="1:7">
      <c r="A186" t="s">
        <v>16289</v>
      </c>
      <c r="B186" t="s">
        <v>16544</v>
      </c>
      <c r="C186">
        <v>0.57802031169092205</v>
      </c>
      <c r="D186">
        <v>1</v>
      </c>
      <c r="E186">
        <v>6</v>
      </c>
      <c r="F186">
        <v>1</v>
      </c>
      <c r="G186">
        <f t="shared" si="2"/>
        <v>7</v>
      </c>
    </row>
    <row r="187" spans="1:7">
      <c r="A187" t="s">
        <v>16774</v>
      </c>
      <c r="B187" t="s">
        <v>16775</v>
      </c>
      <c r="C187">
        <v>0.584228599768428</v>
      </c>
      <c r="D187">
        <v>1</v>
      </c>
      <c r="E187">
        <v>0</v>
      </c>
      <c r="F187">
        <v>2</v>
      </c>
      <c r="G187">
        <f t="shared" si="2"/>
        <v>2</v>
      </c>
    </row>
    <row r="188" spans="1:7">
      <c r="A188" t="s">
        <v>16353</v>
      </c>
      <c r="B188" t="s">
        <v>16514</v>
      </c>
      <c r="C188">
        <v>0.58990561673348296</v>
      </c>
      <c r="D188">
        <v>1</v>
      </c>
      <c r="E188">
        <v>6</v>
      </c>
      <c r="F188">
        <v>3</v>
      </c>
      <c r="G188">
        <f t="shared" si="2"/>
        <v>9</v>
      </c>
    </row>
    <row r="189" spans="1:7">
      <c r="A189" t="s">
        <v>16332</v>
      </c>
      <c r="B189" t="s">
        <v>16757</v>
      </c>
      <c r="C189">
        <v>0.59257613968225897</v>
      </c>
      <c r="D189">
        <v>1</v>
      </c>
      <c r="E189">
        <v>1</v>
      </c>
      <c r="F189">
        <v>1</v>
      </c>
      <c r="G189">
        <f t="shared" si="2"/>
        <v>2</v>
      </c>
    </row>
    <row r="190" spans="1:7">
      <c r="A190" t="s">
        <v>16283</v>
      </c>
      <c r="B190" t="s">
        <v>16836</v>
      </c>
      <c r="C190">
        <v>0.59891866695830398</v>
      </c>
      <c r="D190">
        <v>1</v>
      </c>
      <c r="E190">
        <v>1</v>
      </c>
      <c r="F190">
        <v>0</v>
      </c>
      <c r="G190">
        <f t="shared" si="2"/>
        <v>1</v>
      </c>
    </row>
    <row r="191" spans="1:7">
      <c r="A191" t="s">
        <v>16744</v>
      </c>
      <c r="B191" t="s">
        <v>16745</v>
      </c>
      <c r="C191">
        <v>0.60079814857643099</v>
      </c>
      <c r="D191">
        <v>1</v>
      </c>
      <c r="E191">
        <v>1</v>
      </c>
      <c r="F191">
        <v>1</v>
      </c>
      <c r="G191">
        <f t="shared" si="2"/>
        <v>2</v>
      </c>
    </row>
    <row r="192" spans="1:7">
      <c r="A192" t="s">
        <v>16445</v>
      </c>
      <c r="B192" t="s">
        <v>16635</v>
      </c>
      <c r="C192">
        <v>0.60244441590282505</v>
      </c>
      <c r="D192">
        <v>1</v>
      </c>
      <c r="E192">
        <v>3</v>
      </c>
      <c r="F192">
        <v>1</v>
      </c>
      <c r="G192">
        <f t="shared" si="2"/>
        <v>4</v>
      </c>
    </row>
    <row r="193" spans="1:7">
      <c r="A193" t="s">
        <v>16317</v>
      </c>
      <c r="B193" t="s">
        <v>16724</v>
      </c>
      <c r="C193">
        <v>0.60889463735353899</v>
      </c>
      <c r="D193">
        <v>1</v>
      </c>
      <c r="E193">
        <v>2</v>
      </c>
      <c r="F193">
        <v>0</v>
      </c>
      <c r="G193">
        <f t="shared" si="2"/>
        <v>2</v>
      </c>
    </row>
    <row r="194" spans="1:7">
      <c r="A194" t="s">
        <v>16843</v>
      </c>
      <c r="B194" t="s">
        <v>16844</v>
      </c>
      <c r="C194">
        <v>0.61096187499438803</v>
      </c>
      <c r="D194">
        <v>1</v>
      </c>
      <c r="E194">
        <v>0</v>
      </c>
      <c r="F194">
        <v>1</v>
      </c>
      <c r="G194">
        <f t="shared" ref="G194:G257" si="3">E194+F194</f>
        <v>1</v>
      </c>
    </row>
    <row r="195" spans="1:7">
      <c r="A195" t="s">
        <v>16821</v>
      </c>
      <c r="B195" t="s">
        <v>16822</v>
      </c>
      <c r="C195">
        <v>0.61096187499438803</v>
      </c>
      <c r="D195">
        <v>1</v>
      </c>
      <c r="E195">
        <v>1</v>
      </c>
      <c r="F195">
        <v>0</v>
      </c>
      <c r="G195">
        <f t="shared" si="3"/>
        <v>1</v>
      </c>
    </row>
    <row r="196" spans="1:7">
      <c r="A196" t="s">
        <v>16440</v>
      </c>
      <c r="B196" t="s">
        <v>16695</v>
      </c>
      <c r="C196">
        <v>0.61977654711383401</v>
      </c>
      <c r="D196">
        <v>1</v>
      </c>
      <c r="E196">
        <v>1</v>
      </c>
      <c r="F196">
        <v>2</v>
      </c>
      <c r="G196">
        <f t="shared" si="3"/>
        <v>3</v>
      </c>
    </row>
    <row r="197" spans="1:7">
      <c r="A197" t="s">
        <v>16861</v>
      </c>
      <c r="B197" t="s">
        <v>16862</v>
      </c>
      <c r="C197">
        <v>0.62264428883791101</v>
      </c>
      <c r="D197">
        <v>1</v>
      </c>
      <c r="E197">
        <v>0</v>
      </c>
      <c r="F197">
        <v>1</v>
      </c>
      <c r="G197">
        <f t="shared" si="3"/>
        <v>1</v>
      </c>
    </row>
    <row r="198" spans="1:7">
      <c r="A198" t="s">
        <v>16343</v>
      </c>
      <c r="B198" t="s">
        <v>16778</v>
      </c>
      <c r="C198">
        <v>0.62471165046645705</v>
      </c>
      <c r="D198">
        <v>1</v>
      </c>
      <c r="E198">
        <v>0</v>
      </c>
      <c r="F198">
        <v>2</v>
      </c>
      <c r="G198">
        <f t="shared" si="3"/>
        <v>2</v>
      </c>
    </row>
    <row r="199" spans="1:7">
      <c r="A199" t="s">
        <v>16656</v>
      </c>
      <c r="B199" t="s">
        <v>16657</v>
      </c>
      <c r="C199">
        <v>0.63026049429617803</v>
      </c>
      <c r="D199">
        <v>1</v>
      </c>
      <c r="E199">
        <v>1</v>
      </c>
      <c r="F199">
        <v>3</v>
      </c>
      <c r="G199">
        <f t="shared" si="3"/>
        <v>4</v>
      </c>
    </row>
    <row r="200" spans="1:7">
      <c r="A200" t="s">
        <v>16309</v>
      </c>
      <c r="B200" t="s">
        <v>16642</v>
      </c>
      <c r="C200">
        <v>0.63567202623368202</v>
      </c>
      <c r="D200">
        <v>1</v>
      </c>
      <c r="E200">
        <v>3</v>
      </c>
      <c r="F200">
        <v>1</v>
      </c>
      <c r="G200">
        <f t="shared" si="3"/>
        <v>4</v>
      </c>
    </row>
    <row r="201" spans="1:7">
      <c r="A201" t="s">
        <v>16387</v>
      </c>
      <c r="B201" t="s">
        <v>16811</v>
      </c>
      <c r="C201">
        <v>0.64496954857285005</v>
      </c>
      <c r="D201">
        <v>1</v>
      </c>
      <c r="E201">
        <v>1</v>
      </c>
      <c r="F201">
        <v>0</v>
      </c>
      <c r="G201">
        <f t="shared" si="3"/>
        <v>1</v>
      </c>
    </row>
    <row r="202" spans="1:7">
      <c r="A202" t="s">
        <v>16847</v>
      </c>
      <c r="B202" t="s">
        <v>16848</v>
      </c>
      <c r="C202">
        <v>0.65563300736129804</v>
      </c>
      <c r="D202">
        <v>1</v>
      </c>
      <c r="E202">
        <v>0</v>
      </c>
      <c r="F202">
        <v>1</v>
      </c>
      <c r="G202">
        <f t="shared" si="3"/>
        <v>1</v>
      </c>
    </row>
    <row r="203" spans="1:7">
      <c r="A203" t="s">
        <v>16520</v>
      </c>
      <c r="B203" t="s">
        <v>16521</v>
      </c>
      <c r="C203">
        <v>0.658961106701487</v>
      </c>
      <c r="D203">
        <v>1</v>
      </c>
      <c r="E203">
        <v>7</v>
      </c>
      <c r="F203">
        <v>1</v>
      </c>
      <c r="G203">
        <f t="shared" si="3"/>
        <v>8</v>
      </c>
    </row>
    <row r="204" spans="1:7">
      <c r="A204" t="s">
        <v>16658</v>
      </c>
      <c r="B204" t="s">
        <v>16659</v>
      </c>
      <c r="C204">
        <v>0.67209968472330595</v>
      </c>
      <c r="D204">
        <v>1</v>
      </c>
      <c r="E204">
        <v>1</v>
      </c>
      <c r="F204">
        <v>3</v>
      </c>
      <c r="G204">
        <f t="shared" si="3"/>
        <v>4</v>
      </c>
    </row>
    <row r="205" spans="1:7">
      <c r="A205" t="s">
        <v>16371</v>
      </c>
      <c r="B205" t="s">
        <v>16536</v>
      </c>
      <c r="C205">
        <v>0.67365881142794704</v>
      </c>
      <c r="D205">
        <v>1</v>
      </c>
      <c r="E205">
        <v>4</v>
      </c>
      <c r="F205">
        <v>4</v>
      </c>
      <c r="G205">
        <f t="shared" si="3"/>
        <v>8</v>
      </c>
    </row>
    <row r="206" spans="1:7">
      <c r="A206" t="s">
        <v>16291</v>
      </c>
      <c r="B206" t="s">
        <v>16690</v>
      </c>
      <c r="C206">
        <v>0.679960568618451</v>
      </c>
      <c r="D206">
        <v>1</v>
      </c>
      <c r="E206">
        <v>2</v>
      </c>
      <c r="F206">
        <v>1</v>
      </c>
      <c r="G206">
        <f t="shared" si="3"/>
        <v>3</v>
      </c>
    </row>
    <row r="207" spans="1:7">
      <c r="A207" t="s">
        <v>16701</v>
      </c>
      <c r="B207" t="s">
        <v>16702</v>
      </c>
      <c r="C207">
        <v>0.68557305427761095</v>
      </c>
      <c r="D207">
        <v>1</v>
      </c>
      <c r="E207">
        <v>0</v>
      </c>
      <c r="F207">
        <v>3</v>
      </c>
      <c r="G207">
        <f t="shared" si="3"/>
        <v>3</v>
      </c>
    </row>
    <row r="208" spans="1:7">
      <c r="A208" t="s">
        <v>16373</v>
      </c>
      <c r="B208" t="s">
        <v>16637</v>
      </c>
      <c r="C208">
        <v>0.68692227395866301</v>
      </c>
      <c r="D208">
        <v>1</v>
      </c>
      <c r="E208">
        <v>3</v>
      </c>
      <c r="F208">
        <v>1</v>
      </c>
      <c r="G208">
        <f t="shared" si="3"/>
        <v>4</v>
      </c>
    </row>
    <row r="209" spans="1:7">
      <c r="A209" t="s">
        <v>16767</v>
      </c>
      <c r="B209" t="s">
        <v>16768</v>
      </c>
      <c r="C209">
        <v>0.70930019133057298</v>
      </c>
      <c r="D209">
        <v>1</v>
      </c>
      <c r="E209">
        <v>1</v>
      </c>
      <c r="F209">
        <v>1</v>
      </c>
      <c r="G209">
        <f t="shared" si="3"/>
        <v>2</v>
      </c>
    </row>
    <row r="210" spans="1:7">
      <c r="A210" t="s">
        <v>16420</v>
      </c>
      <c r="B210" t="s">
        <v>16805</v>
      </c>
      <c r="C210">
        <v>0.71322780996815605</v>
      </c>
      <c r="D210">
        <v>1</v>
      </c>
      <c r="E210">
        <v>1</v>
      </c>
      <c r="F210">
        <v>0</v>
      </c>
      <c r="G210">
        <f t="shared" si="3"/>
        <v>1</v>
      </c>
    </row>
    <row r="211" spans="1:7">
      <c r="A211" t="s">
        <v>16561</v>
      </c>
      <c r="B211" t="s">
        <v>16562</v>
      </c>
      <c r="C211">
        <v>0.71444322820643402</v>
      </c>
      <c r="D211">
        <v>1</v>
      </c>
      <c r="E211">
        <v>3</v>
      </c>
      <c r="F211">
        <v>4</v>
      </c>
      <c r="G211">
        <f t="shared" si="3"/>
        <v>7</v>
      </c>
    </row>
    <row r="212" spans="1:7">
      <c r="A212" t="s">
        <v>16781</v>
      </c>
      <c r="B212" t="s">
        <v>16782</v>
      </c>
      <c r="C212">
        <v>0.72173980782331504</v>
      </c>
      <c r="D212">
        <v>1</v>
      </c>
      <c r="E212">
        <v>0</v>
      </c>
      <c r="F212">
        <v>2</v>
      </c>
      <c r="G212">
        <f t="shared" si="3"/>
        <v>2</v>
      </c>
    </row>
    <row r="213" spans="1:7">
      <c r="A213" t="s">
        <v>16442</v>
      </c>
      <c r="B213" t="s">
        <v>16672</v>
      </c>
      <c r="C213">
        <v>0.722807781329879</v>
      </c>
      <c r="D213">
        <v>1</v>
      </c>
      <c r="E213">
        <v>3</v>
      </c>
      <c r="F213">
        <v>0</v>
      </c>
      <c r="G213">
        <f t="shared" si="3"/>
        <v>3</v>
      </c>
    </row>
    <row r="214" spans="1:7">
      <c r="A214" t="s">
        <v>16322</v>
      </c>
      <c r="B214" t="s">
        <v>16543</v>
      </c>
      <c r="C214">
        <v>0.72492680153417999</v>
      </c>
      <c r="D214">
        <v>1</v>
      </c>
      <c r="E214">
        <v>6</v>
      </c>
      <c r="F214">
        <v>1</v>
      </c>
      <c r="G214">
        <f t="shared" si="3"/>
        <v>7</v>
      </c>
    </row>
    <row r="215" spans="1:7">
      <c r="A215" t="s">
        <v>16661</v>
      </c>
      <c r="B215" t="s">
        <v>16662</v>
      </c>
      <c r="C215">
        <v>0.73288048353715896</v>
      </c>
      <c r="D215">
        <v>1</v>
      </c>
      <c r="E215">
        <v>1</v>
      </c>
      <c r="F215">
        <v>3</v>
      </c>
      <c r="G215">
        <f t="shared" si="3"/>
        <v>4</v>
      </c>
    </row>
    <row r="216" spans="1:7">
      <c r="A216" t="s">
        <v>16372</v>
      </c>
      <c r="B216" t="s">
        <v>16638</v>
      </c>
      <c r="C216">
        <v>0.73288048353715896</v>
      </c>
      <c r="D216">
        <v>1</v>
      </c>
      <c r="E216">
        <v>3</v>
      </c>
      <c r="F216">
        <v>1</v>
      </c>
      <c r="G216">
        <f t="shared" si="3"/>
        <v>4</v>
      </c>
    </row>
    <row r="217" spans="1:7">
      <c r="A217" t="s">
        <v>16748</v>
      </c>
      <c r="B217" t="s">
        <v>16749</v>
      </c>
      <c r="C217">
        <v>0.73955588405166695</v>
      </c>
      <c r="D217">
        <v>1</v>
      </c>
      <c r="E217">
        <v>1</v>
      </c>
      <c r="F217">
        <v>1</v>
      </c>
      <c r="G217">
        <f t="shared" si="3"/>
        <v>2</v>
      </c>
    </row>
    <row r="218" spans="1:7">
      <c r="A218" t="s">
        <v>16779</v>
      </c>
      <c r="B218" t="s">
        <v>16780</v>
      </c>
      <c r="C218">
        <v>0.73955588405166695</v>
      </c>
      <c r="D218">
        <v>1</v>
      </c>
      <c r="E218">
        <v>0</v>
      </c>
      <c r="F218">
        <v>2</v>
      </c>
      <c r="G218">
        <f t="shared" si="3"/>
        <v>2</v>
      </c>
    </row>
    <row r="219" spans="1:7">
      <c r="A219" t="s">
        <v>16412</v>
      </c>
      <c r="B219" t="s">
        <v>16617</v>
      </c>
      <c r="C219">
        <v>0.73969371734881995</v>
      </c>
      <c r="D219">
        <v>1</v>
      </c>
      <c r="E219">
        <v>2</v>
      </c>
      <c r="F219">
        <v>3</v>
      </c>
      <c r="G219">
        <f t="shared" si="3"/>
        <v>5</v>
      </c>
    </row>
    <row r="220" spans="1:7">
      <c r="A220" t="s">
        <v>16356</v>
      </c>
      <c r="B220" t="s">
        <v>16699</v>
      </c>
      <c r="C220">
        <v>0.74249525347927803</v>
      </c>
      <c r="D220">
        <v>1</v>
      </c>
      <c r="E220">
        <v>1</v>
      </c>
      <c r="F220">
        <v>2</v>
      </c>
      <c r="G220">
        <f t="shared" si="3"/>
        <v>3</v>
      </c>
    </row>
    <row r="221" spans="1:7">
      <c r="A221" t="s">
        <v>16720</v>
      </c>
      <c r="B221" t="s">
        <v>16721</v>
      </c>
      <c r="C221">
        <v>0.74527461400659001</v>
      </c>
      <c r="D221">
        <v>1</v>
      </c>
      <c r="E221">
        <v>2</v>
      </c>
      <c r="F221">
        <v>0</v>
      </c>
      <c r="G221">
        <f t="shared" si="3"/>
        <v>2</v>
      </c>
    </row>
    <row r="222" spans="1:7">
      <c r="A222" t="s">
        <v>16340</v>
      </c>
      <c r="B222" t="s">
        <v>16663</v>
      </c>
      <c r="C222">
        <v>0.74563818507300295</v>
      </c>
      <c r="D222">
        <v>1</v>
      </c>
      <c r="E222">
        <v>1</v>
      </c>
      <c r="F222">
        <v>3</v>
      </c>
      <c r="G222">
        <f t="shared" si="3"/>
        <v>4</v>
      </c>
    </row>
    <row r="223" spans="1:7">
      <c r="A223" t="s">
        <v>16303</v>
      </c>
      <c r="B223" t="s">
        <v>16664</v>
      </c>
      <c r="C223">
        <v>0.74563818507300295</v>
      </c>
      <c r="D223">
        <v>1</v>
      </c>
      <c r="E223">
        <v>1</v>
      </c>
      <c r="F223">
        <v>3</v>
      </c>
      <c r="G223">
        <f t="shared" si="3"/>
        <v>4</v>
      </c>
    </row>
    <row r="224" spans="1:7">
      <c r="A224" t="s">
        <v>16746</v>
      </c>
      <c r="B224" t="s">
        <v>16747</v>
      </c>
      <c r="C224">
        <v>0.750885493371798</v>
      </c>
      <c r="D224">
        <v>1</v>
      </c>
      <c r="E224">
        <v>1</v>
      </c>
      <c r="F224">
        <v>1</v>
      </c>
      <c r="G224">
        <f t="shared" si="3"/>
        <v>2</v>
      </c>
    </row>
    <row r="225" spans="1:7">
      <c r="A225" t="s">
        <v>16803</v>
      </c>
      <c r="B225" t="s">
        <v>16804</v>
      </c>
      <c r="C225">
        <v>0.76120880889254205</v>
      </c>
      <c r="D225">
        <v>1</v>
      </c>
      <c r="E225">
        <v>1</v>
      </c>
      <c r="F225">
        <v>0</v>
      </c>
      <c r="G225">
        <f t="shared" si="3"/>
        <v>1</v>
      </c>
    </row>
    <row r="226" spans="1:7">
      <c r="A226" t="s">
        <v>16703</v>
      </c>
      <c r="B226" t="s">
        <v>16704</v>
      </c>
      <c r="C226">
        <v>0.76552397242617998</v>
      </c>
      <c r="D226">
        <v>1</v>
      </c>
      <c r="E226">
        <v>0</v>
      </c>
      <c r="F226">
        <v>3</v>
      </c>
      <c r="G226">
        <f t="shared" si="3"/>
        <v>3</v>
      </c>
    </row>
    <row r="227" spans="1:7">
      <c r="A227" t="s">
        <v>16814</v>
      </c>
      <c r="B227" t="s">
        <v>16815</v>
      </c>
      <c r="C227">
        <v>0.77535102429162694</v>
      </c>
      <c r="D227">
        <v>1</v>
      </c>
      <c r="E227">
        <v>1</v>
      </c>
      <c r="F227">
        <v>0</v>
      </c>
      <c r="G227">
        <f t="shared" si="3"/>
        <v>1</v>
      </c>
    </row>
    <row r="228" spans="1:7">
      <c r="A228" t="s">
        <v>16298</v>
      </c>
      <c r="B228" t="s">
        <v>16587</v>
      </c>
      <c r="C228">
        <v>0.77709617017732202</v>
      </c>
      <c r="D228">
        <v>1</v>
      </c>
      <c r="E228">
        <v>3</v>
      </c>
      <c r="F228">
        <v>3</v>
      </c>
      <c r="G228">
        <f t="shared" si="3"/>
        <v>6</v>
      </c>
    </row>
    <row r="229" spans="1:7">
      <c r="A229" t="s">
        <v>16651</v>
      </c>
      <c r="B229" t="s">
        <v>16652</v>
      </c>
      <c r="C229">
        <v>0.78481247239500795</v>
      </c>
      <c r="D229">
        <v>1</v>
      </c>
      <c r="E229">
        <v>2</v>
      </c>
      <c r="F229">
        <v>2</v>
      </c>
      <c r="G229">
        <f t="shared" si="3"/>
        <v>4</v>
      </c>
    </row>
    <row r="230" spans="1:7">
      <c r="A230" t="s">
        <v>16722</v>
      </c>
      <c r="B230" t="s">
        <v>16723</v>
      </c>
      <c r="C230">
        <v>0.78725399977746302</v>
      </c>
      <c r="D230">
        <v>1</v>
      </c>
      <c r="E230">
        <v>2</v>
      </c>
      <c r="F230">
        <v>0</v>
      </c>
      <c r="G230">
        <f t="shared" si="3"/>
        <v>2</v>
      </c>
    </row>
    <row r="231" spans="1:7">
      <c r="A231" t="s">
        <v>16850</v>
      </c>
      <c r="B231" t="s">
        <v>16851</v>
      </c>
      <c r="C231">
        <v>0.78865753225149604</v>
      </c>
      <c r="D231">
        <v>1</v>
      </c>
      <c r="E231">
        <v>0</v>
      </c>
      <c r="F231">
        <v>1</v>
      </c>
      <c r="G231">
        <f t="shared" si="3"/>
        <v>1</v>
      </c>
    </row>
    <row r="232" spans="1:7">
      <c r="A232" t="s">
        <v>16799</v>
      </c>
      <c r="B232" t="s">
        <v>16800</v>
      </c>
      <c r="C232">
        <v>0.79501290965141902</v>
      </c>
      <c r="D232">
        <v>1</v>
      </c>
      <c r="E232">
        <v>1</v>
      </c>
      <c r="F232">
        <v>0</v>
      </c>
      <c r="G232">
        <f t="shared" si="3"/>
        <v>1</v>
      </c>
    </row>
    <row r="233" spans="1:7">
      <c r="A233" t="s">
        <v>16765</v>
      </c>
      <c r="B233" t="s">
        <v>16766</v>
      </c>
      <c r="C233">
        <v>0.79675152484822198</v>
      </c>
      <c r="D233">
        <v>1</v>
      </c>
      <c r="E233">
        <v>1</v>
      </c>
      <c r="F233">
        <v>1</v>
      </c>
      <c r="G233">
        <f t="shared" si="3"/>
        <v>2</v>
      </c>
    </row>
    <row r="234" spans="1:7">
      <c r="A234" t="s">
        <v>16812</v>
      </c>
      <c r="B234" t="s">
        <v>16813</v>
      </c>
      <c r="C234">
        <v>0.80117760774072999</v>
      </c>
      <c r="D234">
        <v>1</v>
      </c>
      <c r="E234">
        <v>1</v>
      </c>
      <c r="F234">
        <v>0</v>
      </c>
      <c r="G234">
        <f t="shared" si="3"/>
        <v>1</v>
      </c>
    </row>
    <row r="235" spans="1:7">
      <c r="A235" t="s">
        <v>16696</v>
      </c>
      <c r="B235" t="s">
        <v>16697</v>
      </c>
      <c r="C235">
        <v>0.80655204716546602</v>
      </c>
      <c r="D235">
        <v>1</v>
      </c>
      <c r="E235">
        <v>1</v>
      </c>
      <c r="F235">
        <v>2</v>
      </c>
      <c r="G235">
        <f t="shared" si="3"/>
        <v>3</v>
      </c>
    </row>
    <row r="236" spans="1:7">
      <c r="A236" t="s">
        <v>16816</v>
      </c>
      <c r="B236" t="s">
        <v>16817</v>
      </c>
      <c r="C236">
        <v>0.81858385718927695</v>
      </c>
      <c r="D236">
        <v>1</v>
      </c>
      <c r="E236">
        <v>1</v>
      </c>
      <c r="F236">
        <v>0</v>
      </c>
      <c r="G236">
        <f t="shared" si="3"/>
        <v>1</v>
      </c>
    </row>
    <row r="237" spans="1:7">
      <c r="A237" t="s">
        <v>16763</v>
      </c>
      <c r="B237" t="s">
        <v>16764</v>
      </c>
      <c r="C237">
        <v>0.82302922072857698</v>
      </c>
      <c r="D237">
        <v>1</v>
      </c>
      <c r="E237">
        <v>1</v>
      </c>
      <c r="F237">
        <v>1</v>
      </c>
      <c r="G237">
        <f t="shared" si="3"/>
        <v>2</v>
      </c>
    </row>
    <row r="238" spans="1:7">
      <c r="A238" t="s">
        <v>11246</v>
      </c>
      <c r="B238" t="s">
        <v>16852</v>
      </c>
      <c r="C238">
        <v>0.82404123691001296</v>
      </c>
      <c r="D238">
        <v>1</v>
      </c>
      <c r="E238">
        <v>0</v>
      </c>
      <c r="F238">
        <v>1</v>
      </c>
      <c r="G238">
        <f t="shared" si="3"/>
        <v>1</v>
      </c>
    </row>
    <row r="239" spans="1:7">
      <c r="A239" t="s">
        <v>16832</v>
      </c>
      <c r="B239" t="s">
        <v>16833</v>
      </c>
      <c r="C239">
        <v>0.83446951678018799</v>
      </c>
      <c r="D239">
        <v>1</v>
      </c>
      <c r="E239">
        <v>1</v>
      </c>
      <c r="F239">
        <v>0</v>
      </c>
      <c r="G239">
        <f t="shared" si="3"/>
        <v>1</v>
      </c>
    </row>
    <row r="240" spans="1:7">
      <c r="A240" t="s">
        <v>16809</v>
      </c>
      <c r="B240" t="s">
        <v>16810</v>
      </c>
      <c r="C240">
        <v>0.83446951678018799</v>
      </c>
      <c r="D240">
        <v>1</v>
      </c>
      <c r="E240">
        <v>1</v>
      </c>
      <c r="F240">
        <v>0</v>
      </c>
      <c r="G240">
        <f t="shared" si="3"/>
        <v>1</v>
      </c>
    </row>
    <row r="241" spans="1:7">
      <c r="A241" t="s">
        <v>16857</v>
      </c>
      <c r="B241" t="s">
        <v>16858</v>
      </c>
      <c r="C241">
        <v>0.84896713768085497</v>
      </c>
      <c r="D241">
        <v>1</v>
      </c>
      <c r="E241">
        <v>0</v>
      </c>
      <c r="F241">
        <v>1</v>
      </c>
      <c r="G241">
        <f t="shared" si="3"/>
        <v>1</v>
      </c>
    </row>
    <row r="242" spans="1:7">
      <c r="A242" t="s">
        <v>16365</v>
      </c>
      <c r="B242" t="s">
        <v>16777</v>
      </c>
      <c r="C242">
        <v>0.85331521385007503</v>
      </c>
      <c r="D242">
        <v>1</v>
      </c>
      <c r="E242">
        <v>0</v>
      </c>
      <c r="F242">
        <v>2</v>
      </c>
      <c r="G242">
        <f t="shared" si="3"/>
        <v>2</v>
      </c>
    </row>
    <row r="243" spans="1:7">
      <c r="A243" t="s">
        <v>16354</v>
      </c>
      <c r="B243" t="s">
        <v>16641</v>
      </c>
      <c r="C243">
        <v>0.85671397031152097</v>
      </c>
      <c r="D243">
        <v>1</v>
      </c>
      <c r="E243">
        <v>3</v>
      </c>
      <c r="F243">
        <v>1</v>
      </c>
      <c r="G243">
        <f t="shared" si="3"/>
        <v>4</v>
      </c>
    </row>
    <row r="244" spans="1:7">
      <c r="A244" t="s">
        <v>16845</v>
      </c>
      <c r="B244" t="s">
        <v>16846</v>
      </c>
      <c r="C244">
        <v>0.85792129304768205</v>
      </c>
      <c r="D244">
        <v>1</v>
      </c>
      <c r="E244">
        <v>0</v>
      </c>
      <c r="F244">
        <v>1</v>
      </c>
      <c r="G244">
        <f t="shared" si="3"/>
        <v>1</v>
      </c>
    </row>
    <row r="245" spans="1:7">
      <c r="A245" t="s">
        <v>16383</v>
      </c>
      <c r="B245" t="s">
        <v>16555</v>
      </c>
      <c r="C245">
        <v>0.85939999090597397</v>
      </c>
      <c r="D245">
        <v>1</v>
      </c>
      <c r="E245">
        <v>4</v>
      </c>
      <c r="F245">
        <v>3</v>
      </c>
      <c r="G245">
        <f t="shared" si="3"/>
        <v>7</v>
      </c>
    </row>
    <row r="246" spans="1:7">
      <c r="A246" t="s">
        <v>16801</v>
      </c>
      <c r="B246" t="s">
        <v>16802</v>
      </c>
      <c r="C246">
        <v>0.87427182040394102</v>
      </c>
      <c r="D246">
        <v>1</v>
      </c>
      <c r="E246">
        <v>1</v>
      </c>
      <c r="F246">
        <v>0</v>
      </c>
      <c r="G246">
        <f t="shared" si="3"/>
        <v>1</v>
      </c>
    </row>
    <row r="247" spans="1:7">
      <c r="A247" t="s">
        <v>16285</v>
      </c>
      <c r="B247" t="s">
        <v>16871</v>
      </c>
      <c r="C247">
        <v>0.87427182040394102</v>
      </c>
      <c r="D247">
        <v>1</v>
      </c>
      <c r="E247">
        <v>0</v>
      </c>
      <c r="F247">
        <v>1</v>
      </c>
      <c r="G247">
        <f t="shared" si="3"/>
        <v>1</v>
      </c>
    </row>
    <row r="248" spans="1:7">
      <c r="A248" t="s">
        <v>16321</v>
      </c>
      <c r="B248" t="s">
        <v>16689</v>
      </c>
      <c r="C248">
        <v>0.87589251409991697</v>
      </c>
      <c r="D248">
        <v>1</v>
      </c>
      <c r="E248">
        <v>2</v>
      </c>
      <c r="F248">
        <v>1</v>
      </c>
      <c r="G248">
        <f t="shared" si="3"/>
        <v>3</v>
      </c>
    </row>
    <row r="249" spans="1:7">
      <c r="A249" t="s">
        <v>16772</v>
      </c>
      <c r="B249" t="s">
        <v>16773</v>
      </c>
      <c r="C249">
        <v>0.88726728903821295</v>
      </c>
      <c r="D249">
        <v>1</v>
      </c>
      <c r="E249">
        <v>0</v>
      </c>
      <c r="F249">
        <v>2</v>
      </c>
      <c r="G249">
        <f t="shared" si="3"/>
        <v>2</v>
      </c>
    </row>
    <row r="250" spans="1:7">
      <c r="A250" t="s">
        <v>16783</v>
      </c>
      <c r="B250" t="s">
        <v>16784</v>
      </c>
      <c r="C250">
        <v>0.88726728903821295</v>
      </c>
      <c r="D250">
        <v>1</v>
      </c>
      <c r="E250">
        <v>0</v>
      </c>
      <c r="F250">
        <v>2</v>
      </c>
      <c r="G250">
        <f t="shared" si="3"/>
        <v>2</v>
      </c>
    </row>
    <row r="251" spans="1:7">
      <c r="A251" t="s">
        <v>16452</v>
      </c>
      <c r="B251" t="s">
        <v>16560</v>
      </c>
      <c r="C251">
        <v>0.89293057068692105</v>
      </c>
      <c r="D251">
        <v>1</v>
      </c>
      <c r="E251">
        <v>3</v>
      </c>
      <c r="F251">
        <v>4</v>
      </c>
      <c r="G251">
        <f t="shared" si="3"/>
        <v>7</v>
      </c>
    </row>
    <row r="252" spans="1:7">
      <c r="A252" t="s">
        <v>16416</v>
      </c>
      <c r="B252" t="s">
        <v>16808</v>
      </c>
      <c r="C252">
        <v>0.89534513481538103</v>
      </c>
      <c r="D252">
        <v>1</v>
      </c>
      <c r="E252">
        <v>1</v>
      </c>
      <c r="F252">
        <v>0</v>
      </c>
      <c r="G252">
        <f t="shared" si="3"/>
        <v>1</v>
      </c>
    </row>
    <row r="253" spans="1:7">
      <c r="A253" t="s">
        <v>16385</v>
      </c>
      <c r="B253" t="s">
        <v>16660</v>
      </c>
      <c r="C253">
        <v>0.89575024212105703</v>
      </c>
      <c r="D253">
        <v>1</v>
      </c>
      <c r="E253">
        <v>1</v>
      </c>
      <c r="F253">
        <v>3</v>
      </c>
      <c r="G253">
        <f t="shared" si="3"/>
        <v>4</v>
      </c>
    </row>
    <row r="254" spans="1:7">
      <c r="A254" t="s">
        <v>16397</v>
      </c>
      <c r="B254" t="s">
        <v>16700</v>
      </c>
      <c r="C254">
        <v>0.91339111343937496</v>
      </c>
      <c r="D254">
        <v>1</v>
      </c>
      <c r="E254">
        <v>0</v>
      </c>
      <c r="F254">
        <v>3</v>
      </c>
      <c r="G254">
        <f t="shared" si="3"/>
        <v>3</v>
      </c>
    </row>
    <row r="255" spans="1:7">
      <c r="A255" t="s">
        <v>16306</v>
      </c>
      <c r="B255" t="s">
        <v>16762</v>
      </c>
      <c r="C255">
        <v>0.91381759443796096</v>
      </c>
      <c r="D255">
        <v>1</v>
      </c>
      <c r="E255">
        <v>1</v>
      </c>
      <c r="F255">
        <v>1</v>
      </c>
      <c r="G255">
        <f t="shared" si="3"/>
        <v>2</v>
      </c>
    </row>
    <row r="256" spans="1:7">
      <c r="A256" t="s">
        <v>16826</v>
      </c>
      <c r="B256" t="s">
        <v>16827</v>
      </c>
      <c r="C256">
        <v>0.91551806376391098</v>
      </c>
      <c r="D256">
        <v>1</v>
      </c>
      <c r="E256">
        <v>1</v>
      </c>
      <c r="F256">
        <v>0</v>
      </c>
      <c r="G256">
        <f t="shared" si="3"/>
        <v>1</v>
      </c>
    </row>
    <row r="257" spans="1:7">
      <c r="A257" t="s">
        <v>16823</v>
      </c>
      <c r="B257" t="s">
        <v>16824</v>
      </c>
      <c r="C257">
        <v>0.91551806376391098</v>
      </c>
      <c r="D257">
        <v>1</v>
      </c>
      <c r="E257">
        <v>1</v>
      </c>
      <c r="F257">
        <v>0</v>
      </c>
      <c r="G257">
        <f t="shared" si="3"/>
        <v>1</v>
      </c>
    </row>
    <row r="258" spans="1:7">
      <c r="A258" t="s">
        <v>16855</v>
      </c>
      <c r="B258" t="s">
        <v>16856</v>
      </c>
      <c r="C258">
        <v>0.91806396342358199</v>
      </c>
      <c r="D258">
        <v>1</v>
      </c>
      <c r="E258">
        <v>0</v>
      </c>
      <c r="F258">
        <v>1</v>
      </c>
      <c r="G258">
        <f t="shared" ref="G258:G298" si="4">E258+F258</f>
        <v>1</v>
      </c>
    </row>
    <row r="259" spans="1:7">
      <c r="A259" t="s">
        <v>16367</v>
      </c>
      <c r="B259" t="s">
        <v>16698</v>
      </c>
      <c r="C259">
        <v>0.920569225858618</v>
      </c>
      <c r="D259">
        <v>1</v>
      </c>
      <c r="E259">
        <v>1</v>
      </c>
      <c r="F259">
        <v>2</v>
      </c>
      <c r="G259">
        <f t="shared" si="4"/>
        <v>3</v>
      </c>
    </row>
    <row r="260" spans="1:7">
      <c r="A260" t="s">
        <v>16337</v>
      </c>
      <c r="B260" t="s">
        <v>16756</v>
      </c>
      <c r="C260">
        <v>0.93275912479103396</v>
      </c>
      <c r="D260">
        <v>1</v>
      </c>
      <c r="E260">
        <v>1</v>
      </c>
      <c r="F260">
        <v>1</v>
      </c>
      <c r="G260">
        <f t="shared" si="4"/>
        <v>2</v>
      </c>
    </row>
    <row r="261" spans="1:7">
      <c r="A261" t="s">
        <v>6115</v>
      </c>
      <c r="B261" t="s">
        <v>16865</v>
      </c>
      <c r="C261">
        <v>0.93386584550034701</v>
      </c>
      <c r="D261">
        <v>1</v>
      </c>
      <c r="E261">
        <v>0</v>
      </c>
      <c r="F261">
        <v>1</v>
      </c>
      <c r="G261">
        <f t="shared" si="4"/>
        <v>1</v>
      </c>
    </row>
    <row r="262" spans="1:7">
      <c r="A262" t="s">
        <v>16866</v>
      </c>
      <c r="B262" t="s">
        <v>16867</v>
      </c>
      <c r="C262">
        <v>0.94148950201238601</v>
      </c>
      <c r="D262">
        <v>1</v>
      </c>
      <c r="E262">
        <v>0</v>
      </c>
      <c r="F262">
        <v>1</v>
      </c>
      <c r="G262">
        <f t="shared" si="4"/>
        <v>1</v>
      </c>
    </row>
    <row r="263" spans="1:7">
      <c r="A263" t="s">
        <v>16284</v>
      </c>
      <c r="B263" t="s">
        <v>16567</v>
      </c>
      <c r="C263">
        <v>0.942105815153507</v>
      </c>
      <c r="D263">
        <v>1</v>
      </c>
      <c r="E263">
        <v>1</v>
      </c>
      <c r="F263">
        <v>6</v>
      </c>
      <c r="G263">
        <f t="shared" si="4"/>
        <v>7</v>
      </c>
    </row>
    <row r="264" spans="1:7">
      <c r="A264" t="s">
        <v>16366</v>
      </c>
      <c r="B264" t="s">
        <v>16618</v>
      </c>
      <c r="C264">
        <v>0.94384991960222298</v>
      </c>
      <c r="D264">
        <v>1</v>
      </c>
      <c r="E264">
        <v>2</v>
      </c>
      <c r="F264">
        <v>3</v>
      </c>
      <c r="G264">
        <f t="shared" si="4"/>
        <v>5</v>
      </c>
    </row>
    <row r="265" spans="1:7">
      <c r="A265" t="s">
        <v>16869</v>
      </c>
      <c r="B265" t="s">
        <v>16870</v>
      </c>
      <c r="C265">
        <v>0.94662600346943404</v>
      </c>
      <c r="D265">
        <v>1</v>
      </c>
      <c r="E265">
        <v>0</v>
      </c>
      <c r="F265">
        <v>1</v>
      </c>
      <c r="G265">
        <f t="shared" si="4"/>
        <v>1</v>
      </c>
    </row>
    <row r="266" spans="1:7">
      <c r="A266" t="s">
        <v>16327</v>
      </c>
      <c r="B266" t="s">
        <v>16868</v>
      </c>
      <c r="C266">
        <v>0.94823616449480996</v>
      </c>
      <c r="D266">
        <v>1</v>
      </c>
      <c r="E266">
        <v>0</v>
      </c>
      <c r="F266">
        <v>1</v>
      </c>
      <c r="G266">
        <f t="shared" si="4"/>
        <v>1</v>
      </c>
    </row>
    <row r="267" spans="1:7">
      <c r="A267" t="s">
        <v>16863</v>
      </c>
      <c r="B267" t="s">
        <v>16864</v>
      </c>
      <c r="C267">
        <v>0.94979786181075398</v>
      </c>
      <c r="D267">
        <v>1</v>
      </c>
      <c r="E267">
        <v>0</v>
      </c>
      <c r="F267">
        <v>1</v>
      </c>
      <c r="G267">
        <f t="shared" si="4"/>
        <v>1</v>
      </c>
    </row>
    <row r="268" spans="1:7">
      <c r="A268" t="s">
        <v>16830</v>
      </c>
      <c r="B268" t="s">
        <v>16831</v>
      </c>
      <c r="C268">
        <v>0.95948967600836299</v>
      </c>
      <c r="D268">
        <v>1</v>
      </c>
      <c r="E268">
        <v>1</v>
      </c>
      <c r="F268">
        <v>0</v>
      </c>
      <c r="G268">
        <f t="shared" si="4"/>
        <v>1</v>
      </c>
    </row>
    <row r="269" spans="1:7">
      <c r="A269" t="s">
        <v>16364</v>
      </c>
      <c r="B269" t="s">
        <v>16820</v>
      </c>
      <c r="C269">
        <v>0.96189859984114201</v>
      </c>
      <c r="D269">
        <v>1</v>
      </c>
      <c r="E269">
        <v>1</v>
      </c>
      <c r="F269">
        <v>0</v>
      </c>
      <c r="G269">
        <f t="shared" si="4"/>
        <v>1</v>
      </c>
    </row>
    <row r="270" spans="1:7">
      <c r="A270" t="s">
        <v>16439</v>
      </c>
      <c r="B270" t="s">
        <v>16636</v>
      </c>
      <c r="C270">
        <v>0.96267290996338595</v>
      </c>
      <c r="D270">
        <v>1</v>
      </c>
      <c r="E270">
        <v>3</v>
      </c>
      <c r="F270">
        <v>1</v>
      </c>
      <c r="G270">
        <f t="shared" si="4"/>
        <v>4</v>
      </c>
    </row>
    <row r="271" spans="1:7">
      <c r="A271" t="s">
        <v>16760</v>
      </c>
      <c r="B271" t="s">
        <v>16761</v>
      </c>
      <c r="C271">
        <v>0.96435901790332001</v>
      </c>
      <c r="D271">
        <v>1</v>
      </c>
      <c r="E271">
        <v>1</v>
      </c>
      <c r="F271">
        <v>1</v>
      </c>
      <c r="G271">
        <f t="shared" si="4"/>
        <v>2</v>
      </c>
    </row>
    <row r="272" spans="1:7">
      <c r="A272" t="s">
        <v>16758</v>
      </c>
      <c r="B272" t="s">
        <v>16759</v>
      </c>
      <c r="C272">
        <v>0.96947673332456696</v>
      </c>
      <c r="D272">
        <v>1</v>
      </c>
      <c r="E272">
        <v>1</v>
      </c>
      <c r="F272">
        <v>1</v>
      </c>
      <c r="G272">
        <f t="shared" si="4"/>
        <v>2</v>
      </c>
    </row>
    <row r="273" spans="1:7">
      <c r="A273" t="s">
        <v>16828</v>
      </c>
      <c r="B273" t="s">
        <v>16829</v>
      </c>
      <c r="C273">
        <v>0.97196120236112205</v>
      </c>
      <c r="D273">
        <v>1</v>
      </c>
      <c r="E273">
        <v>1</v>
      </c>
      <c r="F273">
        <v>0</v>
      </c>
      <c r="G273">
        <f t="shared" si="4"/>
        <v>1</v>
      </c>
    </row>
    <row r="274" spans="1:7">
      <c r="A274" t="s">
        <v>16834</v>
      </c>
      <c r="B274" t="s">
        <v>16835</v>
      </c>
      <c r="C274">
        <v>0.97196120236112205</v>
      </c>
      <c r="D274">
        <v>1</v>
      </c>
      <c r="E274">
        <v>1</v>
      </c>
      <c r="F274">
        <v>0</v>
      </c>
      <c r="G274">
        <f t="shared" si="4"/>
        <v>1</v>
      </c>
    </row>
    <row r="275" spans="1:7">
      <c r="A275" t="s">
        <v>16806</v>
      </c>
      <c r="B275" t="s">
        <v>16807</v>
      </c>
      <c r="C275">
        <v>0.97280832605462597</v>
      </c>
      <c r="D275">
        <v>1</v>
      </c>
      <c r="E275">
        <v>1</v>
      </c>
      <c r="F275">
        <v>0</v>
      </c>
      <c r="G275">
        <f t="shared" si="4"/>
        <v>1</v>
      </c>
    </row>
    <row r="276" spans="1:7">
      <c r="A276" t="s">
        <v>16313</v>
      </c>
      <c r="B276" t="s">
        <v>16825</v>
      </c>
      <c r="C276">
        <v>0.97667593185784296</v>
      </c>
      <c r="D276">
        <v>1</v>
      </c>
      <c r="E276">
        <v>1</v>
      </c>
      <c r="F276">
        <v>0</v>
      </c>
      <c r="G276">
        <f t="shared" si="4"/>
        <v>1</v>
      </c>
    </row>
    <row r="277" spans="1:7">
      <c r="A277" t="s">
        <v>16859</v>
      </c>
      <c r="B277" t="s">
        <v>16860</v>
      </c>
      <c r="C277">
        <v>0.97937083441104</v>
      </c>
      <c r="D277">
        <v>1</v>
      </c>
      <c r="E277">
        <v>0</v>
      </c>
      <c r="F277">
        <v>1</v>
      </c>
      <c r="G277">
        <f t="shared" si="4"/>
        <v>1</v>
      </c>
    </row>
    <row r="278" spans="1:7">
      <c r="A278" t="s">
        <v>16433</v>
      </c>
      <c r="B278" t="s">
        <v>16513</v>
      </c>
      <c r="C278">
        <v>0.98082076423062903</v>
      </c>
      <c r="D278">
        <v>1</v>
      </c>
      <c r="E278">
        <v>7</v>
      </c>
      <c r="F278">
        <v>2</v>
      </c>
      <c r="G278">
        <f t="shared" si="4"/>
        <v>9</v>
      </c>
    </row>
    <row r="279" spans="1:7">
      <c r="A279" t="s">
        <v>16853</v>
      </c>
      <c r="B279" t="s">
        <v>16854</v>
      </c>
      <c r="C279">
        <v>0.98118606801213004</v>
      </c>
      <c r="D279">
        <v>1</v>
      </c>
      <c r="E279">
        <v>0</v>
      </c>
      <c r="F279">
        <v>1</v>
      </c>
      <c r="G279">
        <f t="shared" si="4"/>
        <v>1</v>
      </c>
    </row>
    <row r="280" spans="1:7">
      <c r="A280" t="s">
        <v>16754</v>
      </c>
      <c r="B280" t="s">
        <v>16755</v>
      </c>
      <c r="C280">
        <v>0.98237993708777505</v>
      </c>
      <c r="D280">
        <v>1</v>
      </c>
      <c r="E280">
        <v>1</v>
      </c>
      <c r="F280">
        <v>1</v>
      </c>
      <c r="G280">
        <f t="shared" si="4"/>
        <v>2</v>
      </c>
    </row>
    <row r="281" spans="1:7">
      <c r="A281" t="s">
        <v>16375</v>
      </c>
      <c r="B281" t="s">
        <v>16566</v>
      </c>
      <c r="C281">
        <v>0.98377577232216196</v>
      </c>
      <c r="D281">
        <v>1</v>
      </c>
      <c r="E281">
        <v>2</v>
      </c>
      <c r="F281">
        <v>5</v>
      </c>
      <c r="G281">
        <f t="shared" si="4"/>
        <v>7</v>
      </c>
    </row>
    <row r="282" spans="1:7">
      <c r="A282" t="s">
        <v>16288</v>
      </c>
      <c r="B282" t="s">
        <v>16590</v>
      </c>
      <c r="C282">
        <v>0.98690404351786298</v>
      </c>
      <c r="D282">
        <v>1</v>
      </c>
      <c r="E282">
        <v>2</v>
      </c>
      <c r="F282">
        <v>4</v>
      </c>
      <c r="G282">
        <f t="shared" si="4"/>
        <v>6</v>
      </c>
    </row>
    <row r="283" spans="1:7">
      <c r="A283" t="s">
        <v>16435</v>
      </c>
      <c r="B283" t="s">
        <v>16849</v>
      </c>
      <c r="C283">
        <v>0.98849230016492196</v>
      </c>
      <c r="D283">
        <v>1</v>
      </c>
      <c r="E283">
        <v>0</v>
      </c>
      <c r="F283">
        <v>1</v>
      </c>
      <c r="G283">
        <f t="shared" si="4"/>
        <v>1</v>
      </c>
    </row>
    <row r="284" spans="1:7">
      <c r="A284" t="s">
        <v>16429</v>
      </c>
      <c r="B284" t="s">
        <v>16504</v>
      </c>
      <c r="C284">
        <v>0.98929585220062899</v>
      </c>
      <c r="D284">
        <v>1</v>
      </c>
      <c r="E284">
        <v>8</v>
      </c>
      <c r="F284">
        <v>2</v>
      </c>
      <c r="G284">
        <f t="shared" si="4"/>
        <v>10</v>
      </c>
    </row>
    <row r="285" spans="1:7">
      <c r="A285" t="s">
        <v>16382</v>
      </c>
      <c r="B285" t="s">
        <v>16508</v>
      </c>
      <c r="C285">
        <v>0.99002045330025701</v>
      </c>
      <c r="D285">
        <v>1</v>
      </c>
      <c r="E285">
        <v>5</v>
      </c>
      <c r="F285">
        <v>5</v>
      </c>
      <c r="G285">
        <f t="shared" si="4"/>
        <v>10</v>
      </c>
    </row>
    <row r="286" spans="1:7">
      <c r="A286" t="s">
        <v>16752</v>
      </c>
      <c r="B286" t="s">
        <v>16753</v>
      </c>
      <c r="C286">
        <v>0.99070402889513098</v>
      </c>
      <c r="D286">
        <v>1</v>
      </c>
      <c r="E286">
        <v>1</v>
      </c>
      <c r="F286">
        <v>1</v>
      </c>
      <c r="G286">
        <f t="shared" si="4"/>
        <v>2</v>
      </c>
    </row>
    <row r="287" spans="1:7">
      <c r="A287" t="s">
        <v>16818</v>
      </c>
      <c r="B287" t="s">
        <v>16819</v>
      </c>
      <c r="C287">
        <v>0.99378019215242597</v>
      </c>
      <c r="D287">
        <v>1</v>
      </c>
      <c r="E287">
        <v>1</v>
      </c>
      <c r="F287">
        <v>0</v>
      </c>
      <c r="G287">
        <f t="shared" si="4"/>
        <v>1</v>
      </c>
    </row>
    <row r="288" spans="1:7">
      <c r="A288" t="s">
        <v>16428</v>
      </c>
      <c r="B288" t="s">
        <v>16776</v>
      </c>
      <c r="C288">
        <v>0.99412761225518997</v>
      </c>
      <c r="D288">
        <v>1</v>
      </c>
      <c r="E288">
        <v>0</v>
      </c>
      <c r="F288">
        <v>2</v>
      </c>
      <c r="G288">
        <f t="shared" si="4"/>
        <v>2</v>
      </c>
    </row>
    <row r="289" spans="1:7">
      <c r="A289" t="s">
        <v>16613</v>
      </c>
      <c r="B289" t="s">
        <v>16614</v>
      </c>
      <c r="C289">
        <v>0.99418341710222302</v>
      </c>
      <c r="D289">
        <v>1</v>
      </c>
      <c r="E289">
        <v>3</v>
      </c>
      <c r="F289">
        <v>2</v>
      </c>
      <c r="G289">
        <f t="shared" si="4"/>
        <v>5</v>
      </c>
    </row>
    <row r="290" spans="1:7">
      <c r="A290" t="s">
        <v>16409</v>
      </c>
      <c r="B290" t="s">
        <v>16665</v>
      </c>
      <c r="C290">
        <v>0.99463710690729101</v>
      </c>
      <c r="D290">
        <v>1</v>
      </c>
      <c r="E290">
        <v>0</v>
      </c>
      <c r="F290">
        <v>4</v>
      </c>
      <c r="G290">
        <f t="shared" si="4"/>
        <v>4</v>
      </c>
    </row>
    <row r="291" spans="1:7">
      <c r="A291" t="s">
        <v>16450</v>
      </c>
      <c r="B291" t="s">
        <v>16500</v>
      </c>
      <c r="C291">
        <v>0.99720377381553604</v>
      </c>
      <c r="D291">
        <v>1</v>
      </c>
      <c r="E291">
        <v>6</v>
      </c>
      <c r="F291">
        <v>5</v>
      </c>
      <c r="G291">
        <f t="shared" si="4"/>
        <v>11</v>
      </c>
    </row>
    <row r="292" spans="1:7">
      <c r="A292" t="s">
        <v>16351</v>
      </c>
      <c r="B292" t="s">
        <v>16575</v>
      </c>
      <c r="C292">
        <v>0.99824453445067296</v>
      </c>
      <c r="D292">
        <v>1</v>
      </c>
      <c r="E292">
        <v>4</v>
      </c>
      <c r="F292">
        <v>2</v>
      </c>
      <c r="G292">
        <f t="shared" si="4"/>
        <v>6</v>
      </c>
    </row>
    <row r="293" spans="1:7">
      <c r="A293" t="s">
        <v>16390</v>
      </c>
      <c r="B293" t="s">
        <v>16586</v>
      </c>
      <c r="C293">
        <v>0.99865562598431801</v>
      </c>
      <c r="D293">
        <v>1</v>
      </c>
      <c r="E293">
        <v>3</v>
      </c>
      <c r="F293">
        <v>3</v>
      </c>
      <c r="G293">
        <f t="shared" si="4"/>
        <v>6</v>
      </c>
    </row>
    <row r="294" spans="1:7">
      <c r="A294" t="s">
        <v>16687</v>
      </c>
      <c r="B294" t="s">
        <v>16688</v>
      </c>
      <c r="C294">
        <v>0.99930443111193301</v>
      </c>
      <c r="D294">
        <v>1</v>
      </c>
      <c r="E294">
        <v>2</v>
      </c>
      <c r="F294">
        <v>1</v>
      </c>
      <c r="G294">
        <f t="shared" si="4"/>
        <v>3</v>
      </c>
    </row>
    <row r="295" spans="1:7">
      <c r="A295" t="s">
        <v>9579</v>
      </c>
      <c r="B295" t="s">
        <v>16674</v>
      </c>
      <c r="C295">
        <v>0.99985586308122998</v>
      </c>
      <c r="D295">
        <v>1</v>
      </c>
      <c r="E295">
        <v>3</v>
      </c>
      <c r="F295">
        <v>0</v>
      </c>
      <c r="G295">
        <f t="shared" si="4"/>
        <v>3</v>
      </c>
    </row>
    <row r="296" spans="1:7">
      <c r="A296" t="s">
        <v>16725</v>
      </c>
      <c r="B296" t="s">
        <v>16726</v>
      </c>
      <c r="C296">
        <v>0.99999103463023697</v>
      </c>
      <c r="D296">
        <v>1</v>
      </c>
      <c r="E296">
        <v>2</v>
      </c>
      <c r="F296">
        <v>0</v>
      </c>
      <c r="G296">
        <f t="shared" si="4"/>
        <v>2</v>
      </c>
    </row>
    <row r="297" spans="1:7">
      <c r="A297" t="s">
        <v>16342</v>
      </c>
      <c r="B297" t="s">
        <v>16673</v>
      </c>
      <c r="C297">
        <v>0.999999999999999</v>
      </c>
      <c r="D297">
        <v>1</v>
      </c>
      <c r="E297">
        <v>3</v>
      </c>
      <c r="F297">
        <v>0</v>
      </c>
      <c r="G297">
        <f t="shared" si="4"/>
        <v>3</v>
      </c>
    </row>
    <row r="298" spans="1:7">
      <c r="A298" t="s">
        <v>16308</v>
      </c>
      <c r="B298" t="s">
        <v>16589</v>
      </c>
      <c r="C298">
        <v>1</v>
      </c>
      <c r="D298">
        <v>1</v>
      </c>
      <c r="E298">
        <v>2</v>
      </c>
      <c r="F298">
        <v>4</v>
      </c>
      <c r="G298">
        <f t="shared" si="4"/>
        <v>6</v>
      </c>
    </row>
    <row r="299" spans="1:7">
      <c r="D299" s="2" t="s">
        <v>15090</v>
      </c>
      <c r="E299" s="2">
        <v>0.48003828139777011</v>
      </c>
    </row>
    <row r="300" spans="1:7">
      <c r="D300" s="2" t="s">
        <v>15087</v>
      </c>
      <c r="E300" s="2">
        <v>0.48003261501463301</v>
      </c>
    </row>
    <row r="301" spans="1:7">
      <c r="D301" s="2" t="s">
        <v>15084</v>
      </c>
      <c r="E301" s="2">
        <v>0.48253689266054794</v>
      </c>
    </row>
    <row r="302" spans="1:7">
      <c r="D302" s="2" t="s">
        <v>15081</v>
      </c>
      <c r="E302" s="2">
        <v>0.48831447662088201</v>
      </c>
    </row>
    <row r="303" spans="1:7">
      <c r="D303" s="2" t="s">
        <v>15075</v>
      </c>
      <c r="E303" s="2">
        <v>0.48808227378049002</v>
      </c>
    </row>
    <row r="304" spans="1:7">
      <c r="D304" s="2" t="s">
        <v>15072</v>
      </c>
      <c r="E304" s="2">
        <v>0.49600228861440898</v>
      </c>
    </row>
    <row r="305" spans="4:5">
      <c r="D305" s="2" t="s">
        <v>15069</v>
      </c>
      <c r="E305" s="2">
        <v>0.49991640047309494</v>
      </c>
    </row>
    <row r="306" spans="4:5">
      <c r="D306" s="2" t="s">
        <v>15065</v>
      </c>
      <c r="E306" s="2">
        <v>0.49991640047309494</v>
      </c>
    </row>
    <row r="307" spans="4:5">
      <c r="D307" s="2" t="s">
        <v>15061</v>
      </c>
      <c r="E307" s="2">
        <v>0.494946236631567</v>
      </c>
    </row>
    <row r="308" spans="4:5">
      <c r="D308" s="2" t="s">
        <v>15058</v>
      </c>
      <c r="E308" s="2">
        <v>0.49913939960425002</v>
      </c>
    </row>
    <row r="309" spans="4:5">
      <c r="D309" s="2" t="s">
        <v>15053</v>
      </c>
      <c r="E309" s="2">
        <v>0.50473728531768702</v>
      </c>
    </row>
    <row r="310" spans="4:5">
      <c r="D310" s="2" t="s">
        <v>15048</v>
      </c>
      <c r="E310" s="2">
        <v>0.50765400914580805</v>
      </c>
    </row>
    <row r="311" spans="4:5">
      <c r="D311" s="2" t="s">
        <v>15045</v>
      </c>
      <c r="E311" s="2">
        <v>0.51759379280490292</v>
      </c>
    </row>
    <row r="312" spans="4:5">
      <c r="D312" s="2" t="s">
        <v>15039</v>
      </c>
      <c r="E312" s="2">
        <v>0.52648021064514394</v>
      </c>
    </row>
    <row r="313" spans="4:5">
      <c r="D313" s="2" t="s">
        <v>15036</v>
      </c>
      <c r="E313" s="2">
        <v>0.53746763925313701</v>
      </c>
    </row>
    <row r="314" spans="4:5">
      <c r="D314" s="2" t="s">
        <v>15030</v>
      </c>
      <c r="E314" s="2">
        <v>0.5338083162065721</v>
      </c>
    </row>
    <row r="315" spans="4:5">
      <c r="D315" s="2" t="s">
        <v>15027</v>
      </c>
      <c r="E315" s="2">
        <v>0.53539817112944998</v>
      </c>
    </row>
    <row r="316" spans="4:5">
      <c r="D316" s="2" t="s">
        <v>15022</v>
      </c>
      <c r="E316" s="2">
        <v>0.53336411133561501</v>
      </c>
    </row>
    <row r="317" spans="4:5">
      <c r="D317" s="2" t="s">
        <v>15019</v>
      </c>
      <c r="E317" s="2">
        <v>0.53742989094701399</v>
      </c>
    </row>
    <row r="318" spans="4:5">
      <c r="D318" s="2" t="s">
        <v>15016</v>
      </c>
      <c r="E318" s="2">
        <v>0.541023437903974</v>
      </c>
    </row>
    <row r="319" spans="4:5">
      <c r="D319" s="2" t="s">
        <v>15013</v>
      </c>
      <c r="E319" s="2">
        <v>0.54953494129943292</v>
      </c>
    </row>
    <row r="320" spans="4:5">
      <c r="D320" s="2" t="s">
        <v>15009</v>
      </c>
      <c r="E320" s="2">
        <v>0.56203099726636496</v>
      </c>
    </row>
    <row r="321" spans="4:5">
      <c r="D321" s="2" t="s">
        <v>15006</v>
      </c>
      <c r="E321" s="2">
        <v>0.56200812169269498</v>
      </c>
    </row>
    <row r="322" spans="4:5">
      <c r="D322" s="2" t="s">
        <v>15002</v>
      </c>
      <c r="E322" s="2">
        <v>0.57213904615226796</v>
      </c>
    </row>
    <row r="323" spans="4:5">
      <c r="D323" s="2" t="s">
        <v>14997</v>
      </c>
      <c r="E323" s="2">
        <v>0.58528511262322302</v>
      </c>
    </row>
    <row r="324" spans="4:5">
      <c r="D324" s="2" t="s">
        <v>14994</v>
      </c>
      <c r="E324" s="2">
        <v>0.58203685437734498</v>
      </c>
    </row>
    <row r="325" spans="4:5">
      <c r="D325" s="2" t="s">
        <v>14991</v>
      </c>
      <c r="E325" s="2">
        <v>0.58528511262322302</v>
      </c>
    </row>
    <row r="326" spans="4:5">
      <c r="D326" s="2" t="s">
        <v>14988</v>
      </c>
      <c r="E326" s="2">
        <v>0.58338757249481488</v>
      </c>
    </row>
    <row r="327" spans="4:5">
      <c r="D327" s="2" t="s">
        <v>14982</v>
      </c>
      <c r="E327" s="2">
        <v>0.59142143454458707</v>
      </c>
    </row>
    <row r="328" spans="4:5">
      <c r="D328" s="2" t="s">
        <v>14977</v>
      </c>
      <c r="E328" s="2">
        <v>0.60610754847507398</v>
      </c>
    </row>
    <row r="329" spans="4:5">
      <c r="D329" s="2" t="s">
        <v>14973</v>
      </c>
      <c r="E329" s="2">
        <v>0.60693366275600602</v>
      </c>
    </row>
    <row r="330" spans="4:5">
      <c r="D330" s="2" t="s">
        <v>14968</v>
      </c>
      <c r="E330" s="2">
        <v>0.61341069663718895</v>
      </c>
    </row>
    <row r="331" spans="4:5">
      <c r="D331" s="2" t="s">
        <v>14964</v>
      </c>
      <c r="E331" s="2">
        <v>0.61585213750293011</v>
      </c>
    </row>
    <row r="332" spans="4:5">
      <c r="D332" s="2" t="s">
        <v>14959</v>
      </c>
      <c r="E332" s="2">
        <v>0.62235701167401902</v>
      </c>
    </row>
    <row r="333" spans="4:5">
      <c r="D333" s="2" t="s">
        <v>14955</v>
      </c>
      <c r="E333" s="2">
        <v>0.62529304413025999</v>
      </c>
    </row>
    <row r="334" spans="4:5">
      <c r="D334" s="2" t="s">
        <v>14951</v>
      </c>
      <c r="E334" s="2">
        <v>0.62529304413025999</v>
      </c>
    </row>
    <row r="335" spans="4:5">
      <c r="D335" s="2" t="s">
        <v>14948</v>
      </c>
      <c r="E335" s="2">
        <v>0.62529304413025999</v>
      </c>
    </row>
    <row r="336" spans="4:5">
      <c r="D336" s="2" t="s">
        <v>14945</v>
      </c>
      <c r="E336" s="2">
        <v>0.63109706321890102</v>
      </c>
    </row>
    <row r="337" spans="4:5">
      <c r="D337" s="2" t="s">
        <v>14942</v>
      </c>
      <c r="E337" s="2">
        <v>0.63529478477959611</v>
      </c>
    </row>
    <row r="338" spans="4:5">
      <c r="D338" s="2" t="s">
        <v>14937</v>
      </c>
      <c r="E338" s="2">
        <v>0.63963558908625495</v>
      </c>
    </row>
    <row r="339" spans="4:5">
      <c r="D339" s="2" t="s">
        <v>14934</v>
      </c>
      <c r="E339" s="2">
        <v>0.64243778410932606</v>
      </c>
    </row>
    <row r="340" spans="4:5">
      <c r="D340" s="2" t="s">
        <v>14931</v>
      </c>
      <c r="E340" s="2">
        <v>0.64394643761636294</v>
      </c>
    </row>
    <row r="341" spans="4:5">
      <c r="D341" s="2" t="s">
        <v>14927</v>
      </c>
      <c r="E341" s="2">
        <v>0.64797721867163216</v>
      </c>
    </row>
    <row r="342" spans="4:5">
      <c r="D342" s="2" t="s">
        <v>14923</v>
      </c>
      <c r="E342" s="2">
        <v>0.64945633975038897</v>
      </c>
    </row>
    <row r="343" spans="4:5">
      <c r="D343" s="2" t="s">
        <v>14919</v>
      </c>
      <c r="E343" s="2">
        <v>0.65598619376617195</v>
      </c>
    </row>
    <row r="344" spans="4:5">
      <c r="D344" s="2" t="s">
        <v>14913</v>
      </c>
      <c r="E344" s="2">
        <v>0.66408777925843798</v>
      </c>
    </row>
    <row r="345" spans="4:5">
      <c r="D345" s="2" t="s">
        <v>14910</v>
      </c>
      <c r="E345" s="2">
        <v>0.66746108081443289</v>
      </c>
    </row>
    <row r="346" spans="4:5">
      <c r="D346" s="2" t="s">
        <v>14906</v>
      </c>
      <c r="E346" s="2">
        <v>0.66929303366880399</v>
      </c>
    </row>
    <row r="347" spans="4:5">
      <c r="D347" s="2" t="s">
        <v>14902</v>
      </c>
      <c r="E347" s="2">
        <v>0.66408777925843798</v>
      </c>
    </row>
    <row r="348" spans="4:5">
      <c r="D348" s="2" t="s">
        <v>14899</v>
      </c>
      <c r="E348" s="2">
        <v>0.66897696039377008</v>
      </c>
    </row>
    <row r="349" spans="4:5">
      <c r="D349" s="2" t="s">
        <v>14894</v>
      </c>
      <c r="E349" s="2">
        <v>0.66900699769356298</v>
      </c>
    </row>
    <row r="350" spans="4:5">
      <c r="D350" s="2" t="s">
        <v>14888</v>
      </c>
      <c r="E350" s="2">
        <v>0.67202573954909606</v>
      </c>
    </row>
    <row r="351" spans="4:5">
      <c r="D351" s="2" t="s">
        <v>14882</v>
      </c>
      <c r="E351" s="2">
        <v>0.67441793005044293</v>
      </c>
    </row>
    <row r="352" spans="4:5">
      <c r="D352" s="2" t="s">
        <v>14879</v>
      </c>
      <c r="E352" s="2">
        <v>0.68443157336960603</v>
      </c>
    </row>
    <row r="353" spans="4:5">
      <c r="D353" s="2" t="s">
        <v>14876</v>
      </c>
      <c r="E353" s="2">
        <v>0.69413837086824293</v>
      </c>
    </row>
    <row r="354" spans="4:5">
      <c r="D354" s="2" t="s">
        <v>14873</v>
      </c>
      <c r="E354" s="2">
        <v>0.71151572426966803</v>
      </c>
    </row>
    <row r="355" spans="4:5">
      <c r="D355" s="2" t="s">
        <v>14869</v>
      </c>
      <c r="E355" s="2">
        <v>0.73218143231955413</v>
      </c>
    </row>
    <row r="356" spans="4:5">
      <c r="D356" s="2" t="s">
        <v>14866</v>
      </c>
      <c r="E356" s="2">
        <v>0.73218143231955413</v>
      </c>
    </row>
    <row r="357" spans="4:5">
      <c r="D357" s="2" t="s">
        <v>14863</v>
      </c>
      <c r="E357" s="2">
        <v>0.73218143231955413</v>
      </c>
    </row>
    <row r="358" spans="4:5">
      <c r="D358" s="2" t="s">
        <v>14860</v>
      </c>
      <c r="E358" s="2">
        <v>0.73218143231955413</v>
      </c>
    </row>
    <row r="359" spans="4:5">
      <c r="D359" s="2" t="s">
        <v>14857</v>
      </c>
      <c r="E359" s="2">
        <v>0.75037382036042799</v>
      </c>
    </row>
    <row r="360" spans="4:5">
      <c r="D360" s="2" t="s">
        <v>14854</v>
      </c>
      <c r="E360" s="2">
        <v>0.75805899333847704</v>
      </c>
    </row>
    <row r="361" spans="4:5">
      <c r="D361" s="2" t="s">
        <v>14851</v>
      </c>
      <c r="E361" s="2">
        <v>0.760303191484623</v>
      </c>
    </row>
    <row r="362" spans="4:5">
      <c r="D362" s="2" t="s">
        <v>14847</v>
      </c>
      <c r="E362" s="2">
        <v>0.78483696017081095</v>
      </c>
    </row>
    <row r="363" spans="4:5">
      <c r="D363" s="2" t="s">
        <v>14842</v>
      </c>
      <c r="E363" s="2">
        <v>0.80066789940161709</v>
      </c>
    </row>
    <row r="364" spans="4:5">
      <c r="D364" s="2" t="s">
        <v>14836</v>
      </c>
      <c r="E364" s="2">
        <v>0.811632428655789</v>
      </c>
    </row>
    <row r="365" spans="4:5">
      <c r="D365" s="2" t="s">
        <v>14833</v>
      </c>
      <c r="E365" s="2">
        <v>0.82019041776909096</v>
      </c>
    </row>
    <row r="366" spans="4:5">
      <c r="D366" s="2" t="s">
        <v>14827</v>
      </c>
      <c r="E366" s="2">
        <v>0.82985631429881301</v>
      </c>
    </row>
    <row r="367" spans="4:5">
      <c r="D367" s="2" t="s">
        <v>14824</v>
      </c>
      <c r="E367" s="2">
        <v>0.8567834268245329</v>
      </c>
    </row>
    <row r="368" spans="4:5">
      <c r="D368" s="2" t="s">
        <v>14821</v>
      </c>
      <c r="E368" s="2">
        <v>0.85222498038043304</v>
      </c>
    </row>
    <row r="369" spans="4:5">
      <c r="D369" s="2" t="s">
        <v>14818</v>
      </c>
      <c r="E369" s="2">
        <v>0.86011008604078698</v>
      </c>
    </row>
    <row r="370" spans="4:5">
      <c r="D370" s="2" t="s">
        <v>14815</v>
      </c>
      <c r="E370" s="2">
        <v>0.848177932634543</v>
      </c>
    </row>
    <row r="371" spans="4:5">
      <c r="D371" s="2" t="s">
        <v>14809</v>
      </c>
      <c r="E371" s="2">
        <v>0.85900984239201605</v>
      </c>
    </row>
    <row r="372" spans="4:5">
      <c r="D372" s="2" t="s">
        <v>14806</v>
      </c>
      <c r="E372" s="2">
        <v>0.84626903827570299</v>
      </c>
    </row>
    <row r="373" spans="4:5">
      <c r="D373" s="2" t="s">
        <v>14802</v>
      </c>
      <c r="E373" s="2">
        <v>0.85106296309406204</v>
      </c>
    </row>
    <row r="374" spans="4:5">
      <c r="D374" s="2" t="s">
        <v>14799</v>
      </c>
      <c r="E374" s="2">
        <v>0.85337796572990299</v>
      </c>
    </row>
    <row r="375" spans="4:5">
      <c r="D375" s="2" t="s">
        <v>14796</v>
      </c>
      <c r="E375" s="2">
        <v>0.85246917254964094</v>
      </c>
    </row>
    <row r="376" spans="4:5">
      <c r="D376" s="2" t="s">
        <v>14790</v>
      </c>
      <c r="E376" s="2">
        <v>0.87659455361336502</v>
      </c>
    </row>
    <row r="377" spans="4:5">
      <c r="D377" s="2" t="s">
        <v>14787</v>
      </c>
      <c r="E377" s="2">
        <v>0.87925737954168592</v>
      </c>
    </row>
    <row r="378" spans="4:5">
      <c r="D378" s="2" t="s">
        <v>14781</v>
      </c>
      <c r="E378" s="2">
        <v>0.88602240844043512</v>
      </c>
    </row>
    <row r="379" spans="4:5">
      <c r="D379" s="2" t="s">
        <v>14777</v>
      </c>
      <c r="E379" s="2">
        <v>0.88409596601292806</v>
      </c>
    </row>
    <row r="380" spans="4:5">
      <c r="D380" s="2" t="s">
        <v>14774</v>
      </c>
      <c r="E380" s="2">
        <v>0.91239421512535501</v>
      </c>
    </row>
    <row r="381" spans="4:5">
      <c r="D381" s="2" t="s">
        <v>14770</v>
      </c>
      <c r="E381" s="2">
        <v>0.92348357467115083</v>
      </c>
    </row>
    <row r="382" spans="4:5">
      <c r="D382" s="2" t="s">
        <v>14764</v>
      </c>
      <c r="E382" s="2">
        <v>0.99999998984494298</v>
      </c>
    </row>
    <row r="383" spans="4:5">
      <c r="D383" s="2" t="s">
        <v>14761</v>
      </c>
      <c r="E383" s="2">
        <v>0.95036608658554</v>
      </c>
    </row>
    <row r="384" spans="4:5">
      <c r="D384" s="2" t="s">
        <v>14758</v>
      </c>
      <c r="E384" s="2">
        <v>0.98015049331526716</v>
      </c>
    </row>
    <row r="385" spans="4:5">
      <c r="D385" s="2" t="s">
        <v>14755</v>
      </c>
      <c r="E385" s="2">
        <v>0.9998870275189492</v>
      </c>
    </row>
    <row r="386" spans="4:5">
      <c r="D386" s="2" t="s">
        <v>14752</v>
      </c>
      <c r="E386" s="2">
        <v>0.96450033870486285</v>
      </c>
    </row>
    <row r="387" spans="4:5">
      <c r="D387" s="2" t="s">
        <v>14746</v>
      </c>
      <c r="E387" s="2">
        <v>0.9998870275189492</v>
      </c>
    </row>
    <row r="388" spans="4:5">
      <c r="D388" s="2" t="s">
        <v>14740</v>
      </c>
      <c r="E388" s="2">
        <v>0.98015049331526716</v>
      </c>
    </row>
    <row r="389" spans="4:5">
      <c r="D389" s="2" t="s">
        <v>14737</v>
      </c>
      <c r="E389" s="2">
        <v>0.99868285191708683</v>
      </c>
    </row>
    <row r="390" spans="4:5">
      <c r="D390" s="2" t="s">
        <v>14731</v>
      </c>
      <c r="E390" s="2">
        <v>0.97157927825201285</v>
      </c>
    </row>
    <row r="391" spans="4:5">
      <c r="D391" s="2" t="s">
        <v>14725</v>
      </c>
      <c r="E391" s="2">
        <v>0.99998060777768205</v>
      </c>
    </row>
    <row r="392" spans="4:5">
      <c r="D392" s="2" t="s">
        <v>14721</v>
      </c>
      <c r="E392" s="2">
        <v>0.98056590504107399</v>
      </c>
    </row>
    <row r="393" spans="4:5">
      <c r="D393" s="2" t="s">
        <v>14717</v>
      </c>
      <c r="E393" s="2">
        <v>0.99898022122015395</v>
      </c>
    </row>
    <row r="394" spans="4:5">
      <c r="D394" s="2" t="s">
        <v>14711</v>
      </c>
      <c r="E394" s="2">
        <v>0.99999980643514497</v>
      </c>
    </row>
    <row r="395" spans="4:5">
      <c r="D395" s="2" t="s">
        <v>14706</v>
      </c>
      <c r="E395" s="2">
        <v>0.99967856165636004</v>
      </c>
    </row>
    <row r="396" spans="4:5">
      <c r="D396" s="2" t="s">
        <v>14700</v>
      </c>
      <c r="E396" s="2">
        <v>0.99999999985482724</v>
      </c>
    </row>
    <row r="397" spans="4:5">
      <c r="D397" s="2" t="s">
        <v>14697</v>
      </c>
      <c r="E397" s="2">
        <v>0.98120804507833803</v>
      </c>
    </row>
    <row r="398" spans="4:5">
      <c r="D398" s="2" t="s">
        <v>14691</v>
      </c>
      <c r="E398" s="2">
        <v>0.99749837960597099</v>
      </c>
    </row>
    <row r="399" spans="4:5">
      <c r="D399" s="2" t="s">
        <v>14688</v>
      </c>
      <c r="E399" s="2">
        <v>0.97559867684166202</v>
      </c>
    </row>
    <row r="400" spans="4:5">
      <c r="D400" s="2" t="s">
        <v>14683</v>
      </c>
      <c r="E400" s="2">
        <v>0.99711997820923004</v>
      </c>
    </row>
    <row r="401" spans="4:5">
      <c r="D401" s="2" t="s">
        <v>14680</v>
      </c>
      <c r="E401" s="2">
        <v>0.99625639789932485</v>
      </c>
    </row>
    <row r="402" spans="4:5">
      <c r="D402" s="2" t="s">
        <v>14677</v>
      </c>
      <c r="E402" s="2">
        <v>0.98523192576862195</v>
      </c>
    </row>
    <row r="403" spans="4:5">
      <c r="D403" s="2" t="s">
        <v>14671</v>
      </c>
      <c r="E403" s="2">
        <v>0.99983564449191298</v>
      </c>
    </row>
    <row r="404" spans="4:5">
      <c r="D404" s="2" t="s">
        <v>14666</v>
      </c>
      <c r="E404" s="2">
        <v>0.99999042730626397</v>
      </c>
    </row>
    <row r="405" spans="4:5">
      <c r="D405" s="2" t="s">
        <v>14663</v>
      </c>
      <c r="E405" s="2">
        <v>0.97960537757121902</v>
      </c>
    </row>
    <row r="406" spans="4:5">
      <c r="D406" s="2" t="s">
        <v>14659</v>
      </c>
      <c r="E406" s="2">
        <v>0.94005815333105402</v>
      </c>
    </row>
    <row r="407" spans="4:5">
      <c r="D407" s="2" t="s">
        <v>14656</v>
      </c>
      <c r="E407" s="2">
        <v>0.99951362488165285</v>
      </c>
    </row>
    <row r="408" spans="4:5">
      <c r="D408" s="2" t="s">
        <v>14650</v>
      </c>
      <c r="E408" s="2">
        <v>0.99999999985595078</v>
      </c>
    </row>
  </sheetData>
  <phoneticPr fontId="3" type="noConversion"/>
  <printOptions gridLines="1" gridLinesSet="0"/>
  <pageMargins left="0.75" right="0.75" top="1" bottom="1" header="0.5" footer="0.5"/>
  <pageSetup paperSize="0" fitToWidth="0" fitToHeight="0"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6C6D8-30DE-E545-BA27-88CC1CFC71E4}">
  <dimension ref="A1:M408"/>
  <sheetViews>
    <sheetView workbookViewId="0">
      <pane activePane="bottomRight" state="frozen"/>
      <selection activeCell="B1" sqref="B1:B1048576"/>
    </sheetView>
  </sheetViews>
  <sheetFormatPr baseColWidth="10" defaultRowHeight="13"/>
  <cols>
    <col min="1" max="255" width="8.83203125" style="2" customWidth="1"/>
    <col min="256" max="16384" width="10.83203125" style="2"/>
  </cols>
  <sheetData>
    <row r="1" spans="1:13">
      <c r="A1" s="2" t="s">
        <v>0</v>
      </c>
      <c r="B1" s="2" t="s">
        <v>1</v>
      </c>
      <c r="C1" s="2" t="s">
        <v>2</v>
      </c>
      <c r="D1" s="2" t="s">
        <v>3</v>
      </c>
      <c r="E1" s="2" t="s">
        <v>4</v>
      </c>
      <c r="F1" s="2" t="s">
        <v>5</v>
      </c>
      <c r="G1" s="2" t="s">
        <v>6</v>
      </c>
      <c r="H1" s="2" t="s">
        <v>7</v>
      </c>
      <c r="I1" s="2" t="s">
        <v>8</v>
      </c>
      <c r="J1" s="2" t="s">
        <v>9</v>
      </c>
      <c r="K1" s="2" t="s">
        <v>10</v>
      </c>
      <c r="L1" s="2" t="s">
        <v>11</v>
      </c>
      <c r="M1" s="2" t="s">
        <v>12</v>
      </c>
    </row>
    <row r="2" spans="1:13">
      <c r="A2" s="2" t="s">
        <v>16282</v>
      </c>
      <c r="B2" s="2" t="s">
        <v>16281</v>
      </c>
      <c r="C2" s="2">
        <v>1.0635587887495E-7</v>
      </c>
      <c r="D2" s="2">
        <v>4.3286842702104602E-5</v>
      </c>
      <c r="E2" s="2" t="s">
        <v>15</v>
      </c>
      <c r="F2" s="2">
        <v>3126</v>
      </c>
      <c r="G2" s="2" t="s">
        <v>16280</v>
      </c>
      <c r="H2" s="2">
        <v>52</v>
      </c>
      <c r="I2" s="2" t="s">
        <v>16279</v>
      </c>
      <c r="J2" s="2">
        <v>44</v>
      </c>
      <c r="K2" s="2" t="s">
        <v>16278</v>
      </c>
      <c r="L2" s="2">
        <v>8</v>
      </c>
      <c r="M2" s="3" t="s">
        <v>16277</v>
      </c>
    </row>
    <row r="3" spans="1:13">
      <c r="A3" s="2" t="s">
        <v>16276</v>
      </c>
      <c r="B3" s="2" t="s">
        <v>16275</v>
      </c>
      <c r="C3" s="2">
        <v>8.7016252172239082E-7</v>
      </c>
      <c r="D3" s="2">
        <v>1.7707807317050701E-4</v>
      </c>
      <c r="E3" s="2" t="s">
        <v>15</v>
      </c>
      <c r="F3" s="2">
        <v>10661</v>
      </c>
      <c r="G3" s="2" t="s">
        <v>16274</v>
      </c>
      <c r="H3" s="2">
        <v>120</v>
      </c>
      <c r="I3" s="2" t="s">
        <v>16273</v>
      </c>
      <c r="J3" s="2">
        <v>102</v>
      </c>
      <c r="K3" s="2" t="s">
        <v>16272</v>
      </c>
      <c r="L3" s="2">
        <v>18</v>
      </c>
      <c r="M3" s="3" t="s">
        <v>16271</v>
      </c>
    </row>
    <row r="4" spans="1:13">
      <c r="A4" s="2" t="s">
        <v>16270</v>
      </c>
      <c r="B4" s="2" t="s">
        <v>16269</v>
      </c>
      <c r="C4" s="2">
        <v>3.7799014141033205E-6</v>
      </c>
      <c r="D4" s="2">
        <v>4.2827045066506697E-4</v>
      </c>
      <c r="E4" s="2" t="s">
        <v>15</v>
      </c>
      <c r="F4" s="2">
        <v>2133</v>
      </c>
      <c r="G4" s="2" t="s">
        <v>16268</v>
      </c>
      <c r="H4" s="2">
        <v>37</v>
      </c>
      <c r="I4" s="2" t="s">
        <v>16267</v>
      </c>
      <c r="J4" s="2">
        <v>30</v>
      </c>
      <c r="K4" s="2" t="s">
        <v>16266</v>
      </c>
      <c r="L4" s="2">
        <v>7</v>
      </c>
      <c r="M4" s="3" t="s">
        <v>16265</v>
      </c>
    </row>
    <row r="5" spans="1:13">
      <c r="A5" s="2" t="s">
        <v>16264</v>
      </c>
      <c r="B5" s="2" t="s">
        <v>16263</v>
      </c>
      <c r="C5" s="2">
        <v>4.2090461981824796E-6</v>
      </c>
      <c r="D5" s="2">
        <v>4.2827045066506697E-4</v>
      </c>
      <c r="E5" s="2" t="s">
        <v>15</v>
      </c>
      <c r="F5" s="2">
        <v>84</v>
      </c>
      <c r="G5" s="2" t="s">
        <v>16242</v>
      </c>
      <c r="H5" s="2">
        <v>7</v>
      </c>
      <c r="I5" s="2" t="s">
        <v>16241</v>
      </c>
      <c r="J5" s="2">
        <v>6</v>
      </c>
      <c r="K5" s="2" t="s">
        <v>14403</v>
      </c>
      <c r="L5" s="2">
        <v>1</v>
      </c>
      <c r="M5" s="3" t="s">
        <v>16262</v>
      </c>
    </row>
    <row r="6" spans="1:13">
      <c r="A6" s="2" t="s">
        <v>16261</v>
      </c>
      <c r="B6" s="2" t="s">
        <v>16260</v>
      </c>
      <c r="C6" s="2">
        <v>9.9641414549939803E-6</v>
      </c>
      <c r="D6" s="2">
        <v>5.4120868873817408E-4</v>
      </c>
      <c r="E6" s="2" t="s">
        <v>15</v>
      </c>
      <c r="F6" s="2">
        <v>8453</v>
      </c>
      <c r="G6" s="2" t="s">
        <v>16259</v>
      </c>
      <c r="H6" s="2">
        <v>97</v>
      </c>
      <c r="I6" s="2" t="s">
        <v>16258</v>
      </c>
      <c r="J6" s="2">
        <v>84</v>
      </c>
      <c r="K6" s="2" t="s">
        <v>16230</v>
      </c>
      <c r="L6" s="2">
        <v>13</v>
      </c>
      <c r="M6" s="3" t="s">
        <v>16257</v>
      </c>
    </row>
    <row r="7" spans="1:13">
      <c r="A7" s="2" t="s">
        <v>16256</v>
      </c>
      <c r="B7" s="2" t="s">
        <v>16255</v>
      </c>
      <c r="C7" s="2">
        <v>9.2948010579433205E-6</v>
      </c>
      <c r="D7" s="2">
        <v>5.4120868873817408E-4</v>
      </c>
      <c r="E7" s="2" t="s">
        <v>15</v>
      </c>
      <c r="F7" s="2">
        <v>2043</v>
      </c>
      <c r="G7" s="2" t="s">
        <v>16254</v>
      </c>
      <c r="H7" s="2">
        <v>35</v>
      </c>
      <c r="I7" s="2" t="s">
        <v>16253</v>
      </c>
      <c r="J7" s="2">
        <v>27</v>
      </c>
      <c r="K7" s="2" t="s">
        <v>16252</v>
      </c>
      <c r="L7" s="2">
        <v>8</v>
      </c>
      <c r="M7" s="3" t="s">
        <v>16251</v>
      </c>
    </row>
    <row r="8" spans="1:13">
      <c r="A8" s="2" t="s">
        <v>16250</v>
      </c>
      <c r="B8" s="2" t="s">
        <v>16249</v>
      </c>
      <c r="C8" s="2">
        <v>1.06380086238462E-5</v>
      </c>
      <c r="D8" s="2">
        <v>5.4120868873817408E-4</v>
      </c>
      <c r="E8" s="2" t="s">
        <v>15</v>
      </c>
      <c r="F8" s="2">
        <v>2056</v>
      </c>
      <c r="G8" s="2" t="s">
        <v>16248</v>
      </c>
      <c r="H8" s="2">
        <v>35</v>
      </c>
      <c r="I8" s="2" t="s">
        <v>16247</v>
      </c>
      <c r="J8" s="2">
        <v>29</v>
      </c>
      <c r="K8" s="2" t="s">
        <v>16246</v>
      </c>
      <c r="L8" s="2">
        <v>6</v>
      </c>
      <c r="M8" s="3" t="s">
        <v>16245</v>
      </c>
    </row>
    <row r="9" spans="1:13">
      <c r="A9" s="2" t="s">
        <v>16244</v>
      </c>
      <c r="B9" s="2" t="s">
        <v>16243</v>
      </c>
      <c r="C9" s="2">
        <v>8.2978042506647298E-6</v>
      </c>
      <c r="D9" s="2">
        <v>5.4120868873817408E-4</v>
      </c>
      <c r="E9" s="2" t="s">
        <v>15</v>
      </c>
      <c r="F9" s="2">
        <v>93</v>
      </c>
      <c r="G9" s="2" t="s">
        <v>16242</v>
      </c>
      <c r="H9" s="2">
        <v>7</v>
      </c>
      <c r="I9" s="2" t="s">
        <v>16241</v>
      </c>
      <c r="J9" s="2">
        <v>6</v>
      </c>
      <c r="K9" s="2" t="s">
        <v>14403</v>
      </c>
      <c r="L9" s="2">
        <v>1</v>
      </c>
      <c r="M9" s="3" t="s">
        <v>16240</v>
      </c>
    </row>
    <row r="10" spans="1:13">
      <c r="A10" s="2" t="s">
        <v>16239</v>
      </c>
      <c r="B10" s="2" t="s">
        <v>16238</v>
      </c>
      <c r="C10" s="2">
        <v>1.5461925301353001E-5</v>
      </c>
      <c r="D10" s="2">
        <v>6.9922262196118491E-4</v>
      </c>
      <c r="E10" s="2" t="s">
        <v>15</v>
      </c>
      <c r="F10" s="2">
        <v>20</v>
      </c>
      <c r="G10" s="2" t="s">
        <v>16237</v>
      </c>
      <c r="H10" s="2">
        <v>4</v>
      </c>
      <c r="I10" s="2" t="s">
        <v>16236</v>
      </c>
      <c r="J10" s="2">
        <v>4</v>
      </c>
      <c r="K10" s="2" t="s">
        <v>15</v>
      </c>
      <c r="L10" s="2">
        <v>0</v>
      </c>
      <c r="M10" s="3" t="s">
        <v>16235</v>
      </c>
    </row>
    <row r="11" spans="1:13">
      <c r="A11" s="2" t="s">
        <v>16234</v>
      </c>
      <c r="B11" s="2" t="s">
        <v>16233</v>
      </c>
      <c r="C11" s="2">
        <v>3.4910044873130605E-5</v>
      </c>
      <c r="D11" s="2">
        <v>1.4208388263364201E-3</v>
      </c>
      <c r="E11" s="2" t="s">
        <v>15</v>
      </c>
      <c r="F11" s="2">
        <v>8244</v>
      </c>
      <c r="G11" s="2" t="s">
        <v>16232</v>
      </c>
      <c r="H11" s="2">
        <v>93</v>
      </c>
      <c r="I11" s="2" t="s">
        <v>16231</v>
      </c>
      <c r="J11" s="2">
        <v>80</v>
      </c>
      <c r="K11" s="2" t="s">
        <v>16230</v>
      </c>
      <c r="L11" s="2">
        <v>13</v>
      </c>
      <c r="M11" s="3" t="s">
        <v>16229</v>
      </c>
    </row>
    <row r="12" spans="1:13">
      <c r="A12" s="2" t="s">
        <v>16228</v>
      </c>
      <c r="B12" s="2" t="s">
        <v>16227</v>
      </c>
      <c r="C12" s="2">
        <v>7.7537175797619598E-5</v>
      </c>
      <c r="D12" s="2">
        <v>2.86887550451192E-3</v>
      </c>
      <c r="E12" s="2" t="s">
        <v>15</v>
      </c>
      <c r="F12" s="2">
        <v>282</v>
      </c>
      <c r="G12" s="2" t="s">
        <v>16226</v>
      </c>
      <c r="H12" s="2">
        <v>10</v>
      </c>
      <c r="I12" s="2" t="s">
        <v>16225</v>
      </c>
      <c r="J12" s="2">
        <v>8</v>
      </c>
      <c r="K12" s="2" t="s">
        <v>2280</v>
      </c>
      <c r="L12" s="2">
        <v>2</v>
      </c>
      <c r="M12" s="3" t="s">
        <v>16224</v>
      </c>
    </row>
    <row r="13" spans="1:13">
      <c r="A13" s="2" t="s">
        <v>16223</v>
      </c>
      <c r="B13" s="2" t="s">
        <v>16222</v>
      </c>
      <c r="C13" s="2">
        <v>1.5701264703096398E-4</v>
      </c>
      <c r="D13" s="2">
        <v>5.3253456118002099E-3</v>
      </c>
      <c r="E13" s="2" t="s">
        <v>15</v>
      </c>
      <c r="F13" s="2">
        <v>14</v>
      </c>
      <c r="G13" s="2" t="s">
        <v>16221</v>
      </c>
      <c r="H13" s="2">
        <v>3</v>
      </c>
      <c r="I13" s="2" t="s">
        <v>16220</v>
      </c>
      <c r="J13" s="2">
        <v>3</v>
      </c>
      <c r="K13" s="2" t="s">
        <v>15</v>
      </c>
      <c r="L13" s="2">
        <v>0</v>
      </c>
      <c r="M13" s="3" t="s">
        <v>16219</v>
      </c>
    </row>
    <row r="14" spans="1:13">
      <c r="A14" s="2" t="s">
        <v>16218</v>
      </c>
      <c r="B14" s="2" t="s">
        <v>16217</v>
      </c>
      <c r="C14" s="2">
        <v>2.8831689612150003E-4</v>
      </c>
      <c r="D14" s="2">
        <v>9.0265366708808092E-3</v>
      </c>
      <c r="E14" s="2" t="s">
        <v>15</v>
      </c>
      <c r="F14" s="2">
        <v>17</v>
      </c>
      <c r="G14" s="2" t="s">
        <v>16216</v>
      </c>
      <c r="H14" s="2">
        <v>3</v>
      </c>
      <c r="I14" s="2" t="s">
        <v>16215</v>
      </c>
      <c r="J14" s="2">
        <v>3</v>
      </c>
      <c r="K14" s="2" t="s">
        <v>15</v>
      </c>
      <c r="L14" s="2">
        <v>0</v>
      </c>
      <c r="M14" s="3" t="s">
        <v>16214</v>
      </c>
    </row>
    <row r="15" spans="1:13">
      <c r="A15" s="2" t="s">
        <v>16213</v>
      </c>
      <c r="B15" s="2" t="s">
        <v>16212</v>
      </c>
      <c r="C15" s="2">
        <v>3.61287856193451E-4</v>
      </c>
      <c r="D15" s="2">
        <v>9.8029438313822995E-3</v>
      </c>
      <c r="E15" s="2" t="s">
        <v>15</v>
      </c>
      <c r="F15" s="2">
        <v>222</v>
      </c>
      <c r="G15" s="2" t="s">
        <v>16115</v>
      </c>
      <c r="H15" s="2">
        <v>8</v>
      </c>
      <c r="I15" s="2" t="s">
        <v>16114</v>
      </c>
      <c r="J15" s="2">
        <v>6</v>
      </c>
      <c r="K15" s="2" t="s">
        <v>13703</v>
      </c>
      <c r="L15" s="2">
        <v>2</v>
      </c>
      <c r="M15" s="3" t="s">
        <v>16211</v>
      </c>
    </row>
    <row r="16" spans="1:13">
      <c r="A16" s="2" t="s">
        <v>16210</v>
      </c>
      <c r="B16" s="2" t="s">
        <v>16209</v>
      </c>
      <c r="C16" s="2">
        <v>3.4189778590412099E-4</v>
      </c>
      <c r="D16" s="2">
        <v>9.8029438313822995E-3</v>
      </c>
      <c r="E16" s="2" t="s">
        <v>15</v>
      </c>
      <c r="F16" s="2">
        <v>1255</v>
      </c>
      <c r="G16" s="2" t="s">
        <v>16208</v>
      </c>
      <c r="H16" s="2">
        <v>22</v>
      </c>
      <c r="I16" s="2" t="s">
        <v>16207</v>
      </c>
      <c r="J16" s="2">
        <v>17</v>
      </c>
      <c r="K16" s="2" t="s">
        <v>16206</v>
      </c>
      <c r="L16" s="2">
        <v>5</v>
      </c>
      <c r="M16" s="3" t="s">
        <v>16205</v>
      </c>
    </row>
    <row r="17" spans="1:13">
      <c r="A17" s="2" t="s">
        <v>16204</v>
      </c>
      <c r="B17" s="2" t="s">
        <v>16203</v>
      </c>
      <c r="C17" s="2">
        <v>4.02712110344658E-4</v>
      </c>
      <c r="D17" s="2">
        <v>1.0243989306892199E-2</v>
      </c>
      <c r="E17" s="2" t="s">
        <v>15</v>
      </c>
      <c r="F17" s="2">
        <v>284</v>
      </c>
      <c r="G17" s="2" t="s">
        <v>16202</v>
      </c>
      <c r="H17" s="2">
        <v>9</v>
      </c>
      <c r="I17" s="2" t="s">
        <v>16201</v>
      </c>
      <c r="J17" s="2">
        <v>6</v>
      </c>
      <c r="K17" s="2" t="s">
        <v>16200</v>
      </c>
      <c r="L17" s="2">
        <v>3</v>
      </c>
      <c r="M17" s="3" t="s">
        <v>16199</v>
      </c>
    </row>
    <row r="18" spans="1:13">
      <c r="A18" s="2" t="s">
        <v>16198</v>
      </c>
      <c r="B18" s="2" t="s">
        <v>16197</v>
      </c>
      <c r="C18" s="2">
        <v>4.6749407065067899E-4</v>
      </c>
      <c r="D18" s="2">
        <v>1.11923580444016E-2</v>
      </c>
      <c r="E18" s="2" t="s">
        <v>15</v>
      </c>
      <c r="F18" s="2">
        <v>1372</v>
      </c>
      <c r="G18" s="2" t="s">
        <v>16196</v>
      </c>
      <c r="H18" s="2">
        <v>23</v>
      </c>
      <c r="I18" s="2" t="s">
        <v>16195</v>
      </c>
      <c r="J18" s="2">
        <v>21</v>
      </c>
      <c r="K18" s="2" t="s">
        <v>5349</v>
      </c>
      <c r="L18" s="2">
        <v>2</v>
      </c>
      <c r="M18" s="3" t="s">
        <v>16194</v>
      </c>
    </row>
    <row r="19" spans="1:13">
      <c r="A19" s="2" t="s">
        <v>16193</v>
      </c>
      <c r="B19" s="2" t="s">
        <v>16192</v>
      </c>
      <c r="C19" s="2">
        <v>6.0825103065729905E-4</v>
      </c>
      <c r="D19" s="2">
        <v>1.3753231637639999E-2</v>
      </c>
      <c r="E19" s="2" t="s">
        <v>15</v>
      </c>
      <c r="F19" s="2">
        <v>365</v>
      </c>
      <c r="G19" s="2" t="s">
        <v>16191</v>
      </c>
      <c r="H19" s="2">
        <v>10</v>
      </c>
      <c r="I19" s="2" t="s">
        <v>16190</v>
      </c>
      <c r="J19" s="2">
        <v>9</v>
      </c>
      <c r="K19" s="2" t="s">
        <v>651</v>
      </c>
      <c r="L19" s="2">
        <v>1</v>
      </c>
      <c r="M19" s="3" t="s">
        <v>16189</v>
      </c>
    </row>
    <row r="20" spans="1:13">
      <c r="A20" s="2" t="s">
        <v>16188</v>
      </c>
      <c r="B20" s="2" t="s">
        <v>16187</v>
      </c>
      <c r="C20" s="2">
        <v>8.2445942633335093E-4</v>
      </c>
      <c r="D20" s="2">
        <v>1.7660788764088099E-2</v>
      </c>
      <c r="E20" s="2" t="s">
        <v>15</v>
      </c>
      <c r="F20" s="2">
        <v>24</v>
      </c>
      <c r="G20" s="2" t="s">
        <v>16186</v>
      </c>
      <c r="H20" s="2">
        <v>3</v>
      </c>
      <c r="I20" s="2" t="s">
        <v>16185</v>
      </c>
      <c r="J20" s="2">
        <v>3</v>
      </c>
      <c r="K20" s="2" t="s">
        <v>15</v>
      </c>
      <c r="L20" s="2">
        <v>0</v>
      </c>
      <c r="M20" s="3" t="s">
        <v>16184</v>
      </c>
    </row>
    <row r="21" spans="1:13">
      <c r="A21" s="2" t="s">
        <v>16183</v>
      </c>
      <c r="B21" s="2" t="s">
        <v>16182</v>
      </c>
      <c r="C21" s="2">
        <v>9.4175009754712997E-4</v>
      </c>
      <c r="D21" s="2">
        <v>1.9164614485084101E-2</v>
      </c>
      <c r="E21" s="2" t="s">
        <v>15</v>
      </c>
      <c r="F21" s="2">
        <v>257</v>
      </c>
      <c r="G21" s="2" t="s">
        <v>16181</v>
      </c>
      <c r="H21" s="2">
        <v>8</v>
      </c>
      <c r="I21" s="2" t="s">
        <v>16170</v>
      </c>
      <c r="J21" s="2">
        <v>4</v>
      </c>
      <c r="K21" s="2" t="s">
        <v>16180</v>
      </c>
      <c r="L21" s="2">
        <v>4</v>
      </c>
      <c r="M21" s="3" t="s">
        <v>16179</v>
      </c>
    </row>
    <row r="22" spans="1:13">
      <c r="A22" s="2" t="s">
        <v>16178</v>
      </c>
      <c r="B22" s="2" t="s">
        <v>16177</v>
      </c>
      <c r="C22" s="2">
        <v>1.50105390630424E-3</v>
      </c>
      <c r="D22" s="2">
        <v>2.90918542793249E-2</v>
      </c>
      <c r="E22" s="2" t="s">
        <v>15</v>
      </c>
      <c r="F22" s="2">
        <v>107</v>
      </c>
      <c r="G22" s="2" t="s">
        <v>16176</v>
      </c>
      <c r="H22" s="2">
        <v>5</v>
      </c>
      <c r="I22" s="2" t="s">
        <v>16175</v>
      </c>
      <c r="J22" s="2">
        <v>5</v>
      </c>
      <c r="K22" s="2" t="s">
        <v>15</v>
      </c>
      <c r="L22" s="2">
        <v>0</v>
      </c>
      <c r="M22" s="3" t="s">
        <v>16174</v>
      </c>
    </row>
    <row r="23" spans="1:13">
      <c r="A23" s="2" t="s">
        <v>16173</v>
      </c>
      <c r="B23" s="2" t="s">
        <v>16172</v>
      </c>
      <c r="C23" s="2">
        <v>1.6463690553180099E-3</v>
      </c>
      <c r="D23" s="2">
        <v>3.0457827523383201E-2</v>
      </c>
      <c r="E23" s="2" t="s">
        <v>15</v>
      </c>
      <c r="F23" s="2">
        <v>347</v>
      </c>
      <c r="G23" s="2" t="s">
        <v>16171</v>
      </c>
      <c r="H23" s="2">
        <v>9</v>
      </c>
      <c r="I23" s="2" t="s">
        <v>16170</v>
      </c>
      <c r="J23" s="2">
        <v>4</v>
      </c>
      <c r="K23" s="2" t="s">
        <v>16169</v>
      </c>
      <c r="L23" s="2">
        <v>5</v>
      </c>
      <c r="M23" s="3" t="s">
        <v>16168</v>
      </c>
    </row>
    <row r="24" spans="1:13">
      <c r="A24" s="2" t="s">
        <v>16167</v>
      </c>
      <c r="B24" s="2" t="s">
        <v>16166</v>
      </c>
      <c r="C24" s="2">
        <v>2.5264929130797802E-3</v>
      </c>
      <c r="D24" s="2">
        <v>4.39065341492966E-2</v>
      </c>
      <c r="E24" s="2" t="s">
        <v>15</v>
      </c>
      <c r="F24" s="2">
        <v>1282</v>
      </c>
      <c r="G24" s="2" t="s">
        <v>16165</v>
      </c>
      <c r="H24" s="2">
        <v>20</v>
      </c>
      <c r="I24" s="2" t="s">
        <v>16164</v>
      </c>
      <c r="J24" s="2">
        <v>18</v>
      </c>
      <c r="K24" s="2" t="s">
        <v>5349</v>
      </c>
      <c r="L24" s="2">
        <v>2</v>
      </c>
      <c r="M24" s="3" t="s">
        <v>16163</v>
      </c>
    </row>
    <row r="25" spans="1:13">
      <c r="A25" s="2" t="s">
        <v>16162</v>
      </c>
      <c r="B25" s="2" t="s">
        <v>16161</v>
      </c>
      <c r="C25" s="2">
        <v>2.6969615570821E-3</v>
      </c>
      <c r="D25" s="2">
        <v>4.39065341492966E-2</v>
      </c>
      <c r="E25" s="2" t="s">
        <v>15</v>
      </c>
      <c r="F25" s="2">
        <v>304</v>
      </c>
      <c r="G25" s="2" t="s">
        <v>16115</v>
      </c>
      <c r="H25" s="2">
        <v>8</v>
      </c>
      <c r="I25" s="2" t="s">
        <v>16114</v>
      </c>
      <c r="J25" s="2">
        <v>6</v>
      </c>
      <c r="K25" s="2" t="s">
        <v>13703</v>
      </c>
      <c r="L25" s="2">
        <v>2</v>
      </c>
      <c r="M25" s="3" t="s">
        <v>16160</v>
      </c>
    </row>
    <row r="26" spans="1:13">
      <c r="A26" s="2" t="s">
        <v>16159</v>
      </c>
      <c r="B26" s="2" t="s">
        <v>16158</v>
      </c>
      <c r="C26" s="2">
        <v>2.66432757614137E-3</v>
      </c>
      <c r="D26" s="2">
        <v>4.39065341492966E-2</v>
      </c>
      <c r="E26" s="2" t="s">
        <v>15</v>
      </c>
      <c r="F26" s="2">
        <v>521</v>
      </c>
      <c r="G26" s="2" t="s">
        <v>16053</v>
      </c>
      <c r="H26" s="2">
        <v>11</v>
      </c>
      <c r="I26" s="2" t="s">
        <v>16052</v>
      </c>
      <c r="J26" s="2">
        <v>8</v>
      </c>
      <c r="K26" s="2" t="s">
        <v>16051</v>
      </c>
      <c r="L26" s="2">
        <v>3</v>
      </c>
      <c r="M26" s="3" t="s">
        <v>16157</v>
      </c>
    </row>
    <row r="27" spans="1:13">
      <c r="A27" s="2" t="s">
        <v>16156</v>
      </c>
      <c r="B27" s="2" t="s">
        <v>16155</v>
      </c>
      <c r="C27" s="2">
        <v>3.0511668789512001E-3</v>
      </c>
      <c r="D27" s="2">
        <v>4.7447050458556399E-2</v>
      </c>
      <c r="E27" s="2" t="s">
        <v>15</v>
      </c>
      <c r="F27" s="2">
        <v>1212</v>
      </c>
      <c r="G27" s="2" t="s">
        <v>16154</v>
      </c>
      <c r="H27" s="2">
        <v>19</v>
      </c>
      <c r="I27" s="2" t="s">
        <v>16153</v>
      </c>
      <c r="J27" s="2">
        <v>14</v>
      </c>
      <c r="K27" s="2" t="s">
        <v>16152</v>
      </c>
      <c r="L27" s="2">
        <v>5</v>
      </c>
      <c r="M27" s="3" t="s">
        <v>16151</v>
      </c>
    </row>
    <row r="28" spans="1:13">
      <c r="A28" s="2" t="s">
        <v>16150</v>
      </c>
      <c r="B28" s="2" t="s">
        <v>16149</v>
      </c>
      <c r="C28" s="2">
        <v>3.1475930279632001E-3</v>
      </c>
      <c r="D28" s="2">
        <v>4.7447050458556399E-2</v>
      </c>
      <c r="E28" s="2" t="s">
        <v>16148</v>
      </c>
      <c r="F28" s="2">
        <v>776</v>
      </c>
      <c r="G28" s="2" t="s">
        <v>16147</v>
      </c>
      <c r="H28" s="2">
        <v>14</v>
      </c>
      <c r="I28" s="2" t="s">
        <v>16146</v>
      </c>
      <c r="J28" s="2">
        <v>11</v>
      </c>
      <c r="K28" s="2" t="s">
        <v>16145</v>
      </c>
      <c r="L28" s="2">
        <v>3</v>
      </c>
      <c r="M28" s="3" t="s">
        <v>16144</v>
      </c>
    </row>
    <row r="29" spans="1:13">
      <c r="A29" s="2" t="s">
        <v>16143</v>
      </c>
      <c r="B29" s="2" t="s">
        <v>16142</v>
      </c>
      <c r="C29" s="2">
        <v>3.74804930830376E-3</v>
      </c>
      <c r="D29" s="2">
        <v>5.4480573874272499E-2</v>
      </c>
      <c r="E29" s="2" t="s">
        <v>15</v>
      </c>
      <c r="F29" s="2">
        <v>12</v>
      </c>
      <c r="G29" s="2" t="s">
        <v>16141</v>
      </c>
      <c r="H29" s="2">
        <v>2</v>
      </c>
      <c r="I29" s="2" t="s">
        <v>16140</v>
      </c>
      <c r="J29" s="2">
        <v>2</v>
      </c>
      <c r="K29" s="2" t="s">
        <v>15</v>
      </c>
      <c r="L29" s="2">
        <v>0</v>
      </c>
      <c r="M29" s="3" t="s">
        <v>16139</v>
      </c>
    </row>
    <row r="30" spans="1:13">
      <c r="A30" s="2" t="s">
        <v>16138</v>
      </c>
      <c r="B30" s="2" t="s">
        <v>16137</v>
      </c>
      <c r="C30" s="2">
        <v>4.1365073080252895E-3</v>
      </c>
      <c r="D30" s="2">
        <v>5.6118615812209803E-2</v>
      </c>
      <c r="E30" s="2" t="s">
        <v>15</v>
      </c>
      <c r="F30" s="2">
        <v>2319</v>
      </c>
      <c r="G30" s="2" t="s">
        <v>16136</v>
      </c>
      <c r="H30" s="2">
        <v>30</v>
      </c>
      <c r="I30" s="2" t="s">
        <v>16135</v>
      </c>
      <c r="J30" s="2">
        <v>18</v>
      </c>
      <c r="K30" s="2" t="s">
        <v>16134</v>
      </c>
      <c r="L30" s="2">
        <v>12</v>
      </c>
      <c r="M30" s="3" t="s">
        <v>16133</v>
      </c>
    </row>
    <row r="31" spans="1:13">
      <c r="A31" s="2" t="s">
        <v>16132</v>
      </c>
      <c r="B31" s="2" t="s">
        <v>16131</v>
      </c>
      <c r="C31" s="2">
        <v>4.1099390433752296E-3</v>
      </c>
      <c r="D31" s="2">
        <v>5.6118615812209803E-2</v>
      </c>
      <c r="E31" s="2" t="s">
        <v>15</v>
      </c>
      <c r="F31" s="2">
        <v>326</v>
      </c>
      <c r="G31" s="2" t="s">
        <v>16115</v>
      </c>
      <c r="H31" s="2">
        <v>8</v>
      </c>
      <c r="I31" s="2" t="s">
        <v>16114</v>
      </c>
      <c r="J31" s="2">
        <v>6</v>
      </c>
      <c r="K31" s="2" t="s">
        <v>13703</v>
      </c>
      <c r="L31" s="2">
        <v>2</v>
      </c>
      <c r="M31" s="3" t="s">
        <v>16130</v>
      </c>
    </row>
    <row r="32" spans="1:13">
      <c r="A32" s="2" t="s">
        <v>16129</v>
      </c>
      <c r="B32" s="2" t="s">
        <v>16128</v>
      </c>
      <c r="C32" s="2">
        <v>4.9187481209101297E-3</v>
      </c>
      <c r="D32" s="2">
        <v>5.8880308388541802E-2</v>
      </c>
      <c r="E32" s="2" t="s">
        <v>15</v>
      </c>
      <c r="F32" s="2">
        <v>993</v>
      </c>
      <c r="G32" s="2" t="s">
        <v>16120</v>
      </c>
      <c r="H32" s="2">
        <v>16</v>
      </c>
      <c r="I32" s="2" t="s">
        <v>16119</v>
      </c>
      <c r="J32" s="2">
        <v>11</v>
      </c>
      <c r="K32" s="2" t="s">
        <v>16108</v>
      </c>
      <c r="L32" s="2">
        <v>5</v>
      </c>
      <c r="M32" s="3" t="s">
        <v>16127</v>
      </c>
    </row>
    <row r="33" spans="1:13">
      <c r="A33" s="2" t="s">
        <v>16126</v>
      </c>
      <c r="B33" s="2" t="s">
        <v>16125</v>
      </c>
      <c r="C33" s="2">
        <v>4.9187481209101297E-3</v>
      </c>
      <c r="D33" s="2">
        <v>5.8880308388541802E-2</v>
      </c>
      <c r="E33" s="2" t="s">
        <v>15</v>
      </c>
      <c r="F33" s="2">
        <v>993</v>
      </c>
      <c r="G33" s="2" t="s">
        <v>16120</v>
      </c>
      <c r="H33" s="2">
        <v>16</v>
      </c>
      <c r="I33" s="2" t="s">
        <v>16119</v>
      </c>
      <c r="J33" s="2">
        <v>11</v>
      </c>
      <c r="K33" s="2" t="s">
        <v>16108</v>
      </c>
      <c r="L33" s="2">
        <v>5</v>
      </c>
      <c r="M33" s="3" t="s">
        <v>16124</v>
      </c>
    </row>
    <row r="34" spans="1:13">
      <c r="A34" s="2" t="s">
        <v>16123</v>
      </c>
      <c r="B34" s="2" t="s">
        <v>16122</v>
      </c>
      <c r="C34" s="2">
        <v>4.9187481209101297E-3</v>
      </c>
      <c r="D34" s="2">
        <v>5.8880308388541802E-2</v>
      </c>
      <c r="E34" s="2" t="s">
        <v>16121</v>
      </c>
      <c r="F34" s="2">
        <v>993</v>
      </c>
      <c r="G34" s="2" t="s">
        <v>16120</v>
      </c>
      <c r="H34" s="2">
        <v>16</v>
      </c>
      <c r="I34" s="2" t="s">
        <v>16119</v>
      </c>
      <c r="J34" s="2">
        <v>11</v>
      </c>
      <c r="K34" s="2" t="s">
        <v>16108</v>
      </c>
      <c r="L34" s="2">
        <v>5</v>
      </c>
      <c r="M34" s="3" t="s">
        <v>16118</v>
      </c>
    </row>
    <row r="35" spans="1:13">
      <c r="A35" s="2" t="s">
        <v>16117</v>
      </c>
      <c r="B35" s="2" t="s">
        <v>16116</v>
      </c>
      <c r="C35" s="2">
        <v>4.8297805746711298E-3</v>
      </c>
      <c r="D35" s="2">
        <v>5.8880308388541802E-2</v>
      </c>
      <c r="E35" s="2" t="s">
        <v>15</v>
      </c>
      <c r="F35" s="2">
        <v>335</v>
      </c>
      <c r="G35" s="2" t="s">
        <v>16115</v>
      </c>
      <c r="H35" s="2">
        <v>8</v>
      </c>
      <c r="I35" s="2" t="s">
        <v>16114</v>
      </c>
      <c r="J35" s="2">
        <v>6</v>
      </c>
      <c r="K35" s="2" t="s">
        <v>13703</v>
      </c>
      <c r="L35" s="2">
        <v>2</v>
      </c>
      <c r="M35" s="3" t="s">
        <v>16113</v>
      </c>
    </row>
    <row r="36" spans="1:13">
      <c r="A36" s="2" t="s">
        <v>16112</v>
      </c>
      <c r="B36" s="2" t="s">
        <v>16111</v>
      </c>
      <c r="C36" s="2">
        <v>5.1619400945095498E-3</v>
      </c>
      <c r="D36" s="2">
        <v>6.0025989099010989E-2</v>
      </c>
      <c r="E36" s="2" t="s">
        <v>15</v>
      </c>
      <c r="F36" s="2">
        <v>909</v>
      </c>
      <c r="G36" s="2" t="s">
        <v>16110</v>
      </c>
      <c r="H36" s="2">
        <v>15</v>
      </c>
      <c r="I36" s="2" t="s">
        <v>16109</v>
      </c>
      <c r="J36" s="2">
        <v>10</v>
      </c>
      <c r="K36" s="2" t="s">
        <v>16108</v>
      </c>
      <c r="L36" s="2">
        <v>5</v>
      </c>
      <c r="M36" s="3" t="s">
        <v>16107</v>
      </c>
    </row>
    <row r="37" spans="1:13">
      <c r="A37" s="2" t="s">
        <v>16106</v>
      </c>
      <c r="B37" s="2" t="s">
        <v>16105</v>
      </c>
      <c r="C37" s="2">
        <v>5.5524400449848098E-3</v>
      </c>
      <c r="D37" s="2">
        <v>6.2773419397467098E-2</v>
      </c>
      <c r="E37" s="2" t="s">
        <v>15</v>
      </c>
      <c r="F37" s="2">
        <v>91</v>
      </c>
      <c r="G37" s="2" t="s">
        <v>13774</v>
      </c>
      <c r="H37" s="2">
        <v>4</v>
      </c>
      <c r="I37" s="2" t="s">
        <v>13773</v>
      </c>
      <c r="J37" s="2">
        <v>2</v>
      </c>
      <c r="K37" s="2" t="s">
        <v>13772</v>
      </c>
      <c r="L37" s="2">
        <v>2</v>
      </c>
      <c r="M37" s="3" t="s">
        <v>16104</v>
      </c>
    </row>
    <row r="38" spans="1:13">
      <c r="A38" s="2" t="s">
        <v>16103</v>
      </c>
      <c r="B38" s="2" t="s">
        <v>16102</v>
      </c>
      <c r="C38" s="2">
        <v>6.2216182873049896E-3</v>
      </c>
      <c r="D38" s="2">
        <v>6.8437801160354902E-2</v>
      </c>
      <c r="E38" s="2" t="s">
        <v>15</v>
      </c>
      <c r="F38" s="2">
        <v>1110</v>
      </c>
      <c r="G38" s="2" t="s">
        <v>16101</v>
      </c>
      <c r="H38" s="2">
        <v>17</v>
      </c>
      <c r="I38" s="2" t="s">
        <v>16100</v>
      </c>
      <c r="J38" s="2">
        <v>13</v>
      </c>
      <c r="K38" s="2" t="s">
        <v>16099</v>
      </c>
      <c r="L38" s="2">
        <v>4</v>
      </c>
      <c r="M38" s="3" t="s">
        <v>16098</v>
      </c>
    </row>
    <row r="39" spans="1:13">
      <c r="A39" s="2" t="s">
        <v>16097</v>
      </c>
      <c r="B39" s="2" t="s">
        <v>16096</v>
      </c>
      <c r="C39" s="2">
        <v>7.7460018260536705E-3</v>
      </c>
      <c r="D39" s="2">
        <v>7.3316807981484794E-2</v>
      </c>
      <c r="E39" s="2" t="s">
        <v>15</v>
      </c>
      <c r="F39" s="2">
        <v>1</v>
      </c>
      <c r="G39" s="2" t="s">
        <v>1553</v>
      </c>
      <c r="H39" s="2">
        <v>1</v>
      </c>
      <c r="I39" s="2" t="s">
        <v>1553</v>
      </c>
      <c r="J39" s="2">
        <v>1</v>
      </c>
      <c r="K39" s="2" t="s">
        <v>15</v>
      </c>
      <c r="L39" s="2">
        <v>0</v>
      </c>
      <c r="M39" s="3" t="s">
        <v>16095</v>
      </c>
    </row>
    <row r="40" spans="1:13">
      <c r="A40" s="2" t="s">
        <v>16094</v>
      </c>
      <c r="B40" s="2" t="s">
        <v>16093</v>
      </c>
      <c r="C40" s="2">
        <v>7.7460018260536705E-3</v>
      </c>
      <c r="D40" s="2">
        <v>7.3316807981484794E-2</v>
      </c>
      <c r="E40" s="2" t="s">
        <v>15</v>
      </c>
      <c r="F40" s="2">
        <v>1</v>
      </c>
      <c r="G40" s="2" t="s">
        <v>1138</v>
      </c>
      <c r="H40" s="2">
        <v>1</v>
      </c>
      <c r="I40" s="2" t="s">
        <v>1138</v>
      </c>
      <c r="J40" s="2">
        <v>1</v>
      </c>
      <c r="K40" s="2" t="s">
        <v>15</v>
      </c>
      <c r="L40" s="2">
        <v>0</v>
      </c>
      <c r="M40" s="3" t="s">
        <v>16092</v>
      </c>
    </row>
    <row r="41" spans="1:13">
      <c r="A41" s="2" t="s">
        <v>16091</v>
      </c>
      <c r="B41" s="2" t="s">
        <v>16090</v>
      </c>
      <c r="C41" s="2">
        <v>7.7460018260536705E-3</v>
      </c>
      <c r="D41" s="2">
        <v>7.3316807981484794E-2</v>
      </c>
      <c r="E41" s="2" t="s">
        <v>15</v>
      </c>
      <c r="F41" s="2">
        <v>1</v>
      </c>
      <c r="G41" s="2" t="s">
        <v>4433</v>
      </c>
      <c r="H41" s="2">
        <v>1</v>
      </c>
      <c r="I41" s="2" t="s">
        <v>4433</v>
      </c>
      <c r="J41" s="2">
        <v>1</v>
      </c>
      <c r="K41" s="2" t="s">
        <v>15</v>
      </c>
      <c r="L41" s="2">
        <v>0</v>
      </c>
      <c r="M41" s="3" t="s">
        <v>16089</v>
      </c>
    </row>
    <row r="42" spans="1:13">
      <c r="A42" s="2" t="s">
        <v>16088</v>
      </c>
      <c r="B42" s="2" t="s">
        <v>16087</v>
      </c>
      <c r="C42" s="2">
        <v>7.7460018260536705E-3</v>
      </c>
      <c r="D42" s="2">
        <v>7.3316807981484794E-2</v>
      </c>
      <c r="E42" s="2" t="s">
        <v>15</v>
      </c>
      <c r="F42" s="2">
        <v>1</v>
      </c>
      <c r="G42" s="2" t="s">
        <v>1588</v>
      </c>
      <c r="H42" s="2">
        <v>1</v>
      </c>
      <c r="I42" s="2" t="s">
        <v>1588</v>
      </c>
      <c r="J42" s="2">
        <v>1</v>
      </c>
      <c r="K42" s="2" t="s">
        <v>15</v>
      </c>
      <c r="L42" s="2">
        <v>0</v>
      </c>
      <c r="M42" s="3" t="s">
        <v>16086</v>
      </c>
    </row>
    <row r="43" spans="1:13">
      <c r="A43" s="2" t="s">
        <v>16085</v>
      </c>
      <c r="B43" s="2" t="s">
        <v>16084</v>
      </c>
      <c r="C43" s="2">
        <v>7.7460018260536705E-3</v>
      </c>
      <c r="D43" s="2">
        <v>7.3316807981484794E-2</v>
      </c>
      <c r="E43" s="2" t="s">
        <v>15</v>
      </c>
      <c r="F43" s="2">
        <v>1</v>
      </c>
      <c r="G43" s="2" t="s">
        <v>5828</v>
      </c>
      <c r="H43" s="2">
        <v>1</v>
      </c>
      <c r="I43" s="2" t="s">
        <v>5828</v>
      </c>
      <c r="J43" s="2">
        <v>1</v>
      </c>
      <c r="K43" s="2" t="s">
        <v>15</v>
      </c>
      <c r="L43" s="2">
        <v>0</v>
      </c>
      <c r="M43" s="3" t="s">
        <v>16083</v>
      </c>
    </row>
    <row r="44" spans="1:13">
      <c r="A44" s="2" t="s">
        <v>16082</v>
      </c>
      <c r="B44" s="2" t="s">
        <v>16081</v>
      </c>
      <c r="C44" s="2">
        <v>7.7460018260536705E-3</v>
      </c>
      <c r="D44" s="2">
        <v>7.3316807981484794E-2</v>
      </c>
      <c r="E44" s="2" t="s">
        <v>15</v>
      </c>
      <c r="F44" s="2">
        <v>1</v>
      </c>
      <c r="G44" s="2" t="s">
        <v>5828</v>
      </c>
      <c r="H44" s="2">
        <v>1</v>
      </c>
      <c r="I44" s="2" t="s">
        <v>5828</v>
      </c>
      <c r="J44" s="2">
        <v>1</v>
      </c>
      <c r="K44" s="2" t="s">
        <v>15</v>
      </c>
      <c r="L44" s="2">
        <v>0</v>
      </c>
      <c r="M44" s="3" t="s">
        <v>16080</v>
      </c>
    </row>
    <row r="45" spans="1:13">
      <c r="A45" s="2" t="s">
        <v>16079</v>
      </c>
      <c r="B45" s="2" t="s">
        <v>16078</v>
      </c>
      <c r="C45" s="2">
        <v>8.0919668483897794E-3</v>
      </c>
      <c r="D45" s="2">
        <v>7.4850693347605496E-2</v>
      </c>
      <c r="E45" s="2" t="s">
        <v>15</v>
      </c>
      <c r="F45" s="2">
        <v>53</v>
      </c>
      <c r="G45" s="2" t="s">
        <v>16077</v>
      </c>
      <c r="H45" s="2">
        <v>3</v>
      </c>
      <c r="I45" s="2" t="s">
        <v>16076</v>
      </c>
      <c r="J45" s="2">
        <v>2</v>
      </c>
      <c r="K45" s="2" t="s">
        <v>2104</v>
      </c>
      <c r="L45" s="2">
        <v>1</v>
      </c>
      <c r="M45" s="3" t="s">
        <v>16075</v>
      </c>
    </row>
    <row r="46" spans="1:13">
      <c r="A46" s="2" t="s">
        <v>16074</v>
      </c>
      <c r="B46" s="2" t="s">
        <v>16073</v>
      </c>
      <c r="C46" s="2">
        <v>1.0549359900763101E-2</v>
      </c>
      <c r="D46" s="2">
        <v>9.1352967651289002E-2</v>
      </c>
      <c r="E46" s="2" t="s">
        <v>15</v>
      </c>
      <c r="F46" s="2">
        <v>308</v>
      </c>
      <c r="G46" s="2" t="s">
        <v>16072</v>
      </c>
      <c r="H46" s="2">
        <v>7</v>
      </c>
      <c r="I46" s="2" t="s">
        <v>15666</v>
      </c>
      <c r="J46" s="2">
        <v>5</v>
      </c>
      <c r="K46" s="2" t="s">
        <v>16071</v>
      </c>
      <c r="L46" s="2">
        <v>2</v>
      </c>
      <c r="M46" s="3" t="s">
        <v>16070</v>
      </c>
    </row>
    <row r="47" spans="1:13">
      <c r="A47" s="2" t="s">
        <v>16069</v>
      </c>
      <c r="B47" s="2" t="s">
        <v>16068</v>
      </c>
      <c r="C47" s="2">
        <v>1.01211329750646E-2</v>
      </c>
      <c r="D47" s="2">
        <v>9.1352967651289002E-2</v>
      </c>
      <c r="E47" s="2" t="s">
        <v>15</v>
      </c>
      <c r="F47" s="2">
        <v>381</v>
      </c>
      <c r="G47" s="2" t="s">
        <v>16067</v>
      </c>
      <c r="H47" s="2">
        <v>8</v>
      </c>
      <c r="I47" s="2" t="s">
        <v>16066</v>
      </c>
      <c r="J47" s="2">
        <v>5</v>
      </c>
      <c r="K47" s="2" t="s">
        <v>16065</v>
      </c>
      <c r="L47" s="2">
        <v>3</v>
      </c>
      <c r="M47" s="3" t="s">
        <v>16064</v>
      </c>
    </row>
    <row r="48" spans="1:13">
      <c r="A48" s="2" t="s">
        <v>16063</v>
      </c>
      <c r="B48" s="2" t="s">
        <v>16062</v>
      </c>
      <c r="C48" s="2">
        <v>1.0361725723524701E-2</v>
      </c>
      <c r="D48" s="2">
        <v>9.1352967651289002E-2</v>
      </c>
      <c r="E48" s="2" t="s">
        <v>15</v>
      </c>
      <c r="F48" s="2">
        <v>58</v>
      </c>
      <c r="G48" s="2" t="s">
        <v>15984</v>
      </c>
      <c r="H48" s="2">
        <v>3</v>
      </c>
      <c r="I48" s="2" t="s">
        <v>15983</v>
      </c>
      <c r="J48" s="2">
        <v>2</v>
      </c>
      <c r="K48" s="2" t="s">
        <v>555</v>
      </c>
      <c r="L48" s="2">
        <v>1</v>
      </c>
      <c r="M48" s="3" t="s">
        <v>16061</v>
      </c>
    </row>
    <row r="49" spans="1:13">
      <c r="A49" s="2" t="s">
        <v>16060</v>
      </c>
      <c r="B49" s="2" t="s">
        <v>16059</v>
      </c>
      <c r="C49" s="2">
        <v>1.0910220937166299E-2</v>
      </c>
      <c r="D49" s="2">
        <v>9.2509581696389301E-2</v>
      </c>
      <c r="E49" s="2" t="s">
        <v>15</v>
      </c>
      <c r="F49" s="2">
        <v>238</v>
      </c>
      <c r="G49" s="2" t="s">
        <v>16058</v>
      </c>
      <c r="H49" s="2">
        <v>6</v>
      </c>
      <c r="I49" s="2" t="s">
        <v>16057</v>
      </c>
      <c r="J49" s="2">
        <v>5</v>
      </c>
      <c r="K49" s="2" t="s">
        <v>1270</v>
      </c>
      <c r="L49" s="2">
        <v>1</v>
      </c>
      <c r="M49" s="3" t="s">
        <v>16056</v>
      </c>
    </row>
    <row r="50" spans="1:13">
      <c r="A50" s="2" t="s">
        <v>16055</v>
      </c>
      <c r="B50" s="2" t="s">
        <v>16054</v>
      </c>
      <c r="C50" s="2">
        <v>1.2051373609216799E-2</v>
      </c>
      <c r="D50" s="2">
        <v>0.100100184876556</v>
      </c>
      <c r="E50" s="2" t="s">
        <v>15</v>
      </c>
      <c r="F50" s="2">
        <v>642</v>
      </c>
      <c r="G50" s="2" t="s">
        <v>16053</v>
      </c>
      <c r="H50" s="2">
        <v>11</v>
      </c>
      <c r="I50" s="2" t="s">
        <v>16052</v>
      </c>
      <c r="J50" s="2">
        <v>8</v>
      </c>
      <c r="K50" s="2" t="s">
        <v>16051</v>
      </c>
      <c r="L50" s="2">
        <v>3</v>
      </c>
      <c r="M50" s="3" t="s">
        <v>16050</v>
      </c>
    </row>
    <row r="51" spans="1:13">
      <c r="A51" s="2" t="s">
        <v>16049</v>
      </c>
      <c r="B51" s="2" t="s">
        <v>16048</v>
      </c>
      <c r="C51" s="2">
        <v>1.27926892957259E-2</v>
      </c>
      <c r="D51" s="2">
        <v>0.10413249086720899</v>
      </c>
      <c r="E51" s="2" t="s">
        <v>15</v>
      </c>
      <c r="F51" s="2">
        <v>178</v>
      </c>
      <c r="G51" s="2" t="s">
        <v>16047</v>
      </c>
      <c r="H51" s="2">
        <v>5</v>
      </c>
      <c r="I51" s="2" t="s">
        <v>16046</v>
      </c>
      <c r="J51" s="2">
        <v>4</v>
      </c>
      <c r="K51" s="2" t="s">
        <v>14926</v>
      </c>
      <c r="L51" s="2">
        <v>1</v>
      </c>
      <c r="M51" s="3" t="s">
        <v>16045</v>
      </c>
    </row>
    <row r="52" spans="1:13">
      <c r="A52" s="2" t="s">
        <v>16044</v>
      </c>
      <c r="B52" s="2" t="s">
        <v>16043</v>
      </c>
      <c r="C52" s="2">
        <v>1.54322294862725E-2</v>
      </c>
      <c r="D52" s="2">
        <v>0.114198498198417</v>
      </c>
      <c r="E52" s="2" t="s">
        <v>15</v>
      </c>
      <c r="F52" s="2">
        <v>2</v>
      </c>
      <c r="G52" s="2" t="s">
        <v>548</v>
      </c>
      <c r="H52" s="2">
        <v>1</v>
      </c>
      <c r="I52" s="2" t="s">
        <v>548</v>
      </c>
      <c r="J52" s="2">
        <v>1</v>
      </c>
      <c r="K52" s="2" t="s">
        <v>15</v>
      </c>
      <c r="L52" s="2">
        <v>0</v>
      </c>
      <c r="M52" s="3" t="s">
        <v>16042</v>
      </c>
    </row>
    <row r="53" spans="1:13">
      <c r="A53" s="2" t="s">
        <v>16041</v>
      </c>
      <c r="B53" s="2" t="s">
        <v>16040</v>
      </c>
      <c r="C53" s="2">
        <v>1.46895314405334E-2</v>
      </c>
      <c r="D53" s="2">
        <v>0.114198498198417</v>
      </c>
      <c r="E53" s="2" t="s">
        <v>15</v>
      </c>
      <c r="F53" s="2">
        <v>66</v>
      </c>
      <c r="G53" s="2" t="s">
        <v>14941</v>
      </c>
      <c r="H53" s="2">
        <v>3</v>
      </c>
      <c r="I53" s="2" t="s">
        <v>15</v>
      </c>
      <c r="J53" s="2">
        <v>0</v>
      </c>
      <c r="K53" s="2" t="s">
        <v>14940</v>
      </c>
      <c r="L53" s="2">
        <v>3</v>
      </c>
      <c r="M53" s="3" t="s">
        <v>16039</v>
      </c>
    </row>
    <row r="54" spans="1:13">
      <c r="A54" s="2" t="s">
        <v>16038</v>
      </c>
      <c r="B54" s="2" t="s">
        <v>16037</v>
      </c>
      <c r="C54" s="2">
        <v>1.45791108615358E-2</v>
      </c>
      <c r="D54" s="2">
        <v>0.114198498198417</v>
      </c>
      <c r="E54" s="2" t="s">
        <v>15</v>
      </c>
      <c r="F54" s="2">
        <v>184</v>
      </c>
      <c r="G54" s="2" t="s">
        <v>16036</v>
      </c>
      <c r="H54" s="2">
        <v>5</v>
      </c>
      <c r="I54" s="2" t="s">
        <v>16035</v>
      </c>
      <c r="J54" s="2">
        <v>4</v>
      </c>
      <c r="K54" s="2" t="s">
        <v>5236</v>
      </c>
      <c r="L54" s="2">
        <v>1</v>
      </c>
      <c r="M54" s="3" t="s">
        <v>16034</v>
      </c>
    </row>
    <row r="55" spans="1:13">
      <c r="A55" s="2" t="s">
        <v>16033</v>
      </c>
      <c r="B55" s="2" t="s">
        <v>16032</v>
      </c>
      <c r="C55" s="2">
        <v>1.54322294862725E-2</v>
      </c>
      <c r="D55" s="2">
        <v>0.114198498198417</v>
      </c>
      <c r="E55" s="2" t="s">
        <v>15</v>
      </c>
      <c r="F55" s="2">
        <v>2</v>
      </c>
      <c r="G55" s="2" t="s">
        <v>1270</v>
      </c>
      <c r="H55" s="2">
        <v>1</v>
      </c>
      <c r="I55" s="2" t="s">
        <v>15</v>
      </c>
      <c r="J55" s="2">
        <v>0</v>
      </c>
      <c r="K55" s="2" t="s">
        <v>1270</v>
      </c>
      <c r="L55" s="2">
        <v>1</v>
      </c>
      <c r="M55" s="3" t="s">
        <v>16031</v>
      </c>
    </row>
    <row r="56" spans="1:13">
      <c r="A56" s="2" t="s">
        <v>16030</v>
      </c>
      <c r="B56" s="2" t="s">
        <v>16029</v>
      </c>
      <c r="C56" s="2">
        <v>1.54322294862725E-2</v>
      </c>
      <c r="D56" s="2">
        <v>0.114198498198417</v>
      </c>
      <c r="E56" s="2" t="s">
        <v>16028</v>
      </c>
      <c r="F56" s="2">
        <v>2</v>
      </c>
      <c r="G56" s="2" t="s">
        <v>1221</v>
      </c>
      <c r="H56" s="2">
        <v>1</v>
      </c>
      <c r="I56" s="2" t="s">
        <v>1221</v>
      </c>
      <c r="J56" s="2">
        <v>1</v>
      </c>
      <c r="K56" s="2" t="s">
        <v>15</v>
      </c>
      <c r="L56" s="2">
        <v>0</v>
      </c>
      <c r="M56" s="3" t="s">
        <v>16027</v>
      </c>
    </row>
    <row r="57" spans="1:13">
      <c r="A57" s="2" t="s">
        <v>16026</v>
      </c>
      <c r="B57" s="2" t="s">
        <v>16025</v>
      </c>
      <c r="C57" s="2">
        <v>2.0100545290048101E-2</v>
      </c>
      <c r="D57" s="2">
        <v>0.14608789166159999</v>
      </c>
      <c r="E57" s="2" t="s">
        <v>15</v>
      </c>
      <c r="F57" s="2">
        <v>2507</v>
      </c>
      <c r="G57" s="2" t="s">
        <v>16024</v>
      </c>
      <c r="H57" s="2">
        <v>29</v>
      </c>
      <c r="I57" s="2" t="s">
        <v>16023</v>
      </c>
      <c r="J57" s="2">
        <v>21</v>
      </c>
      <c r="K57" s="2" t="s">
        <v>16022</v>
      </c>
      <c r="L57" s="2">
        <v>8</v>
      </c>
      <c r="M57" s="3" t="s">
        <v>16021</v>
      </c>
    </row>
    <row r="58" spans="1:13">
      <c r="A58" s="2" t="s">
        <v>16020</v>
      </c>
      <c r="B58" s="2" t="s">
        <v>16019</v>
      </c>
      <c r="C58" s="2">
        <v>2.3466244820661598E-2</v>
      </c>
      <c r="D58" s="2">
        <v>0.14693479449245003</v>
      </c>
      <c r="E58" s="2" t="s">
        <v>15</v>
      </c>
      <c r="F58" s="2">
        <v>1797</v>
      </c>
      <c r="G58" s="2" t="s">
        <v>15998</v>
      </c>
      <c r="H58" s="2">
        <v>22</v>
      </c>
      <c r="I58" s="2" t="s">
        <v>15997</v>
      </c>
      <c r="J58" s="2">
        <v>18</v>
      </c>
      <c r="K58" s="2" t="s">
        <v>15996</v>
      </c>
      <c r="L58" s="2">
        <v>4</v>
      </c>
      <c r="M58" s="3" t="s">
        <v>16018</v>
      </c>
    </row>
    <row r="59" spans="1:13">
      <c r="A59" s="2" t="s">
        <v>16017</v>
      </c>
      <c r="B59" s="2" t="s">
        <v>16016</v>
      </c>
      <c r="C59" s="2">
        <v>2.2539443273373198E-2</v>
      </c>
      <c r="D59" s="2">
        <v>0.14693479449245003</v>
      </c>
      <c r="E59" s="2" t="s">
        <v>15</v>
      </c>
      <c r="F59" s="2">
        <v>206</v>
      </c>
      <c r="G59" s="2" t="s">
        <v>16015</v>
      </c>
      <c r="H59" s="2">
        <v>5</v>
      </c>
      <c r="I59" s="2" t="s">
        <v>16014</v>
      </c>
      <c r="J59" s="2">
        <v>4</v>
      </c>
      <c r="K59" s="2" t="s">
        <v>2104</v>
      </c>
      <c r="L59" s="2">
        <v>1</v>
      </c>
      <c r="M59" s="3" t="s">
        <v>16013</v>
      </c>
    </row>
    <row r="60" spans="1:13">
      <c r="A60" s="2" t="s">
        <v>16012</v>
      </c>
      <c r="B60" s="2" t="s">
        <v>16011</v>
      </c>
      <c r="C60" s="2">
        <v>2.3059142497526899E-2</v>
      </c>
      <c r="D60" s="2">
        <v>0.14693479449245003</v>
      </c>
      <c r="E60" s="2" t="s">
        <v>16010</v>
      </c>
      <c r="F60" s="2">
        <v>3</v>
      </c>
      <c r="G60" s="2" t="s">
        <v>1221</v>
      </c>
      <c r="H60" s="2">
        <v>1</v>
      </c>
      <c r="I60" s="2" t="s">
        <v>1221</v>
      </c>
      <c r="J60" s="2">
        <v>1</v>
      </c>
      <c r="K60" s="2" t="s">
        <v>15</v>
      </c>
      <c r="L60" s="2">
        <v>0</v>
      </c>
      <c r="M60" s="3" t="s">
        <v>16009</v>
      </c>
    </row>
    <row r="61" spans="1:13">
      <c r="A61" s="2" t="s">
        <v>16008</v>
      </c>
      <c r="B61" s="2" t="s">
        <v>16007</v>
      </c>
      <c r="C61" s="2">
        <v>2.2936865912031701E-2</v>
      </c>
      <c r="D61" s="2">
        <v>0.14693479449245003</v>
      </c>
      <c r="E61" s="2" t="s">
        <v>15</v>
      </c>
      <c r="F61" s="2">
        <v>800</v>
      </c>
      <c r="G61" s="2" t="s">
        <v>16006</v>
      </c>
      <c r="H61" s="2">
        <v>12</v>
      </c>
      <c r="I61" s="2" t="s">
        <v>16005</v>
      </c>
      <c r="J61" s="2">
        <v>12</v>
      </c>
      <c r="K61" s="2" t="s">
        <v>15</v>
      </c>
      <c r="L61" s="2">
        <v>0</v>
      </c>
      <c r="M61" s="3" t="s">
        <v>16004</v>
      </c>
    </row>
    <row r="62" spans="1:13">
      <c r="A62" s="2" t="s">
        <v>16003</v>
      </c>
      <c r="B62" s="2" t="s">
        <v>16002</v>
      </c>
      <c r="C62" s="2">
        <v>2.2127344502175302E-2</v>
      </c>
      <c r="D62" s="2">
        <v>0.14693479449245003</v>
      </c>
      <c r="E62" s="2" t="s">
        <v>15</v>
      </c>
      <c r="F62" s="2">
        <v>205</v>
      </c>
      <c r="G62" s="2" t="s">
        <v>15978</v>
      </c>
      <c r="H62" s="2">
        <v>5</v>
      </c>
      <c r="I62" s="2" t="s">
        <v>15977</v>
      </c>
      <c r="J62" s="2">
        <v>3</v>
      </c>
      <c r="K62" s="2" t="s">
        <v>15976</v>
      </c>
      <c r="L62" s="2">
        <v>2</v>
      </c>
      <c r="M62" s="3" t="s">
        <v>16001</v>
      </c>
    </row>
    <row r="63" spans="1:13">
      <c r="A63" s="2" t="s">
        <v>16000</v>
      </c>
      <c r="B63" s="2" t="s">
        <v>15999</v>
      </c>
      <c r="C63" s="2">
        <v>2.3466244820661598E-2</v>
      </c>
      <c r="D63" s="2">
        <v>0.14693479449245003</v>
      </c>
      <c r="E63" s="2" t="s">
        <v>15</v>
      </c>
      <c r="F63" s="2">
        <v>1797</v>
      </c>
      <c r="G63" s="2" t="s">
        <v>15998</v>
      </c>
      <c r="H63" s="2">
        <v>22</v>
      </c>
      <c r="I63" s="2" t="s">
        <v>15997</v>
      </c>
      <c r="J63" s="2">
        <v>18</v>
      </c>
      <c r="K63" s="2" t="s">
        <v>15996</v>
      </c>
      <c r="L63" s="2">
        <v>4</v>
      </c>
      <c r="M63" s="3" t="s">
        <v>15995</v>
      </c>
    </row>
    <row r="64" spans="1:13">
      <c r="A64" s="2" t="s">
        <v>15994</v>
      </c>
      <c r="B64" s="2" t="s">
        <v>15993</v>
      </c>
      <c r="C64" s="2">
        <v>2.3059142497526899E-2</v>
      </c>
      <c r="D64" s="2">
        <v>0.14693479449245003</v>
      </c>
      <c r="E64" s="2" t="s">
        <v>15</v>
      </c>
      <c r="F64" s="2">
        <v>3</v>
      </c>
      <c r="G64" s="2" t="s">
        <v>651</v>
      </c>
      <c r="H64" s="2">
        <v>1</v>
      </c>
      <c r="I64" s="2" t="s">
        <v>15</v>
      </c>
      <c r="J64" s="2">
        <v>0</v>
      </c>
      <c r="K64" s="2" t="s">
        <v>651</v>
      </c>
      <c r="L64" s="2">
        <v>1</v>
      </c>
      <c r="M64" s="3" t="s">
        <v>15992</v>
      </c>
    </row>
    <row r="65" spans="1:13">
      <c r="A65" s="2" t="s">
        <v>15991</v>
      </c>
      <c r="B65" s="2" t="s">
        <v>15990</v>
      </c>
      <c r="C65" s="2">
        <v>2.1317911884519401E-2</v>
      </c>
      <c r="D65" s="2">
        <v>0.14693479449245003</v>
      </c>
      <c r="E65" s="2" t="s">
        <v>15</v>
      </c>
      <c r="F65" s="2">
        <v>203</v>
      </c>
      <c r="G65" s="2" t="s">
        <v>15989</v>
      </c>
      <c r="H65" s="2">
        <v>5</v>
      </c>
      <c r="I65" s="2" t="s">
        <v>15988</v>
      </c>
      <c r="J65" s="2">
        <v>4</v>
      </c>
      <c r="K65" s="2" t="s">
        <v>2045</v>
      </c>
      <c r="L65" s="2">
        <v>1</v>
      </c>
      <c r="M65" s="3" t="s">
        <v>15987</v>
      </c>
    </row>
    <row r="66" spans="1:13">
      <c r="A66" s="2" t="s">
        <v>15986</v>
      </c>
      <c r="B66" s="2" t="s">
        <v>15985</v>
      </c>
      <c r="C66" s="2">
        <v>2.2831420721753998E-2</v>
      </c>
      <c r="D66" s="2">
        <v>0.14693479449245003</v>
      </c>
      <c r="E66" s="2" t="s">
        <v>15</v>
      </c>
      <c r="F66" s="2">
        <v>78</v>
      </c>
      <c r="G66" s="2" t="s">
        <v>15984</v>
      </c>
      <c r="H66" s="2">
        <v>3</v>
      </c>
      <c r="I66" s="2" t="s">
        <v>15983</v>
      </c>
      <c r="J66" s="2">
        <v>2</v>
      </c>
      <c r="K66" s="2" t="s">
        <v>555</v>
      </c>
      <c r="L66" s="2">
        <v>1</v>
      </c>
      <c r="M66" s="3" t="s">
        <v>15982</v>
      </c>
    </row>
    <row r="67" spans="1:13">
      <c r="A67" s="2" t="s">
        <v>15981</v>
      </c>
      <c r="B67" s="2" t="s">
        <v>15980</v>
      </c>
      <c r="C67" s="2">
        <v>2.51165828552594E-2</v>
      </c>
      <c r="D67" s="2">
        <v>0.15488559427410001</v>
      </c>
      <c r="E67" s="2" t="s">
        <v>15979</v>
      </c>
      <c r="F67" s="2">
        <v>212</v>
      </c>
      <c r="G67" s="2" t="s">
        <v>15978</v>
      </c>
      <c r="H67" s="2">
        <v>5</v>
      </c>
      <c r="I67" s="2" t="s">
        <v>15977</v>
      </c>
      <c r="J67" s="2">
        <v>3</v>
      </c>
      <c r="K67" s="2" t="s">
        <v>15976</v>
      </c>
      <c r="L67" s="2">
        <v>2</v>
      </c>
      <c r="M67" s="3" t="s">
        <v>15975</v>
      </c>
    </row>
    <row r="68" spans="1:13">
      <c r="A68" s="2" t="s">
        <v>15974</v>
      </c>
      <c r="B68" s="2" t="s">
        <v>15973</v>
      </c>
      <c r="C68" s="2">
        <v>3.06271968575609E-2</v>
      </c>
      <c r="D68" s="2">
        <v>0.17717822070888695</v>
      </c>
      <c r="E68" s="2" t="s">
        <v>15</v>
      </c>
      <c r="F68" s="2">
        <v>4</v>
      </c>
      <c r="G68" s="2" t="s">
        <v>2045</v>
      </c>
      <c r="H68" s="2">
        <v>1</v>
      </c>
      <c r="I68" s="2" t="s">
        <v>15</v>
      </c>
      <c r="J68" s="2">
        <v>0</v>
      </c>
      <c r="K68" s="2" t="s">
        <v>2045</v>
      </c>
      <c r="L68" s="2">
        <v>1</v>
      </c>
      <c r="M68" s="3" t="s">
        <v>15972</v>
      </c>
    </row>
    <row r="69" spans="1:13">
      <c r="A69" s="2" t="s">
        <v>15971</v>
      </c>
      <c r="B69" s="2" t="s">
        <v>15970</v>
      </c>
      <c r="C69" s="2">
        <v>3.06271968575609E-2</v>
      </c>
      <c r="D69" s="2">
        <v>0.17717822070888695</v>
      </c>
      <c r="E69" s="2" t="s">
        <v>15</v>
      </c>
      <c r="F69" s="2">
        <v>4</v>
      </c>
      <c r="G69" s="2" t="s">
        <v>15969</v>
      </c>
      <c r="H69" s="2">
        <v>1</v>
      </c>
      <c r="I69" s="2" t="s">
        <v>15969</v>
      </c>
      <c r="J69" s="2">
        <v>1</v>
      </c>
      <c r="K69" s="2" t="s">
        <v>15</v>
      </c>
      <c r="L69" s="2">
        <v>0</v>
      </c>
      <c r="M69" s="3" t="s">
        <v>15968</v>
      </c>
    </row>
    <row r="70" spans="1:13">
      <c r="A70" s="2" t="s">
        <v>15967</v>
      </c>
      <c r="B70" s="2" t="s">
        <v>15966</v>
      </c>
      <c r="C70" s="2">
        <v>3.0908239976243101E-2</v>
      </c>
      <c r="D70" s="2">
        <v>0.17717822070888695</v>
      </c>
      <c r="E70" s="2" t="s">
        <v>15</v>
      </c>
      <c r="F70" s="2">
        <v>152</v>
      </c>
      <c r="G70" s="2" t="s">
        <v>15965</v>
      </c>
      <c r="H70" s="2">
        <v>4</v>
      </c>
      <c r="I70" s="2" t="s">
        <v>15964</v>
      </c>
      <c r="J70" s="2">
        <v>3</v>
      </c>
      <c r="K70" s="2" t="s">
        <v>315</v>
      </c>
      <c r="L70" s="2">
        <v>1</v>
      </c>
      <c r="M70" s="3" t="s">
        <v>15963</v>
      </c>
    </row>
    <row r="71" spans="1:13">
      <c r="A71" s="2" t="s">
        <v>15962</v>
      </c>
      <c r="B71" s="2" t="s">
        <v>15961</v>
      </c>
      <c r="C71" s="2">
        <v>3.06271968575609E-2</v>
      </c>
      <c r="D71" s="2">
        <v>0.17717822070888695</v>
      </c>
      <c r="E71" s="2" t="s">
        <v>15</v>
      </c>
      <c r="F71" s="2">
        <v>4</v>
      </c>
      <c r="G71" s="2" t="s">
        <v>7424</v>
      </c>
      <c r="H71" s="2">
        <v>1</v>
      </c>
      <c r="I71" s="2" t="s">
        <v>7424</v>
      </c>
      <c r="J71" s="2">
        <v>1</v>
      </c>
      <c r="K71" s="2" t="s">
        <v>15</v>
      </c>
      <c r="L71" s="2">
        <v>0</v>
      </c>
      <c r="M71" s="3" t="s">
        <v>15960</v>
      </c>
    </row>
    <row r="72" spans="1:13">
      <c r="A72" s="2" t="s">
        <v>15959</v>
      </c>
      <c r="B72" s="2" t="s">
        <v>15958</v>
      </c>
      <c r="C72" s="2">
        <v>3.06271968575609E-2</v>
      </c>
      <c r="D72" s="2">
        <v>0.17717822070888695</v>
      </c>
      <c r="E72" s="2" t="s">
        <v>15</v>
      </c>
      <c r="F72" s="2">
        <v>4</v>
      </c>
      <c r="G72" s="2" t="s">
        <v>123</v>
      </c>
      <c r="H72" s="2">
        <v>1</v>
      </c>
      <c r="I72" s="2" t="s">
        <v>15</v>
      </c>
      <c r="J72" s="2">
        <v>0</v>
      </c>
      <c r="K72" s="2" t="s">
        <v>123</v>
      </c>
      <c r="L72" s="2">
        <v>1</v>
      </c>
      <c r="M72" s="3" t="s">
        <v>15957</v>
      </c>
    </row>
    <row r="73" spans="1:13">
      <c r="A73" s="2" t="s">
        <v>15956</v>
      </c>
      <c r="B73" s="2" t="s">
        <v>15955</v>
      </c>
      <c r="C73" s="2">
        <v>3.1679132840238898E-2</v>
      </c>
      <c r="D73" s="2">
        <v>0.17907509813857198</v>
      </c>
      <c r="E73" s="2" t="s">
        <v>15</v>
      </c>
      <c r="F73" s="2">
        <v>36</v>
      </c>
      <c r="G73" s="2" t="s">
        <v>15954</v>
      </c>
      <c r="H73" s="2">
        <v>2</v>
      </c>
      <c r="I73" s="2" t="s">
        <v>3088</v>
      </c>
      <c r="J73" s="2">
        <v>1</v>
      </c>
      <c r="K73" s="2" t="s">
        <v>15462</v>
      </c>
      <c r="L73" s="2">
        <v>1</v>
      </c>
      <c r="M73" s="3" t="s">
        <v>15953</v>
      </c>
    </row>
    <row r="74" spans="1:13">
      <c r="A74" s="2" t="s">
        <v>15952</v>
      </c>
      <c r="B74" s="2" t="s">
        <v>15951</v>
      </c>
      <c r="C74" s="2">
        <v>3.2972934592976198E-2</v>
      </c>
      <c r="D74" s="2">
        <v>0.18383540245673</v>
      </c>
      <c r="E74" s="2" t="s">
        <v>15</v>
      </c>
      <c r="F74" s="2">
        <v>90</v>
      </c>
      <c r="G74" s="2" t="s">
        <v>15950</v>
      </c>
      <c r="H74" s="2">
        <v>3</v>
      </c>
      <c r="I74" s="2" t="s">
        <v>15949</v>
      </c>
      <c r="J74" s="2">
        <v>3</v>
      </c>
      <c r="K74" s="2" t="s">
        <v>15</v>
      </c>
      <c r="L74" s="2">
        <v>0</v>
      </c>
      <c r="M74" s="3" t="s">
        <v>15948</v>
      </c>
    </row>
    <row r="75" spans="1:13">
      <c r="A75" s="2" t="s">
        <v>15947</v>
      </c>
      <c r="B75" s="2" t="s">
        <v>15946</v>
      </c>
      <c r="C75" s="2">
        <v>3.4493958637377004E-2</v>
      </c>
      <c r="D75" s="2">
        <v>0.18971677250557301</v>
      </c>
      <c r="E75" s="2" t="s">
        <v>15</v>
      </c>
      <c r="F75" s="2">
        <v>231</v>
      </c>
      <c r="G75" s="2" t="s">
        <v>15945</v>
      </c>
      <c r="H75" s="2">
        <v>5</v>
      </c>
      <c r="I75" s="2" t="s">
        <v>15944</v>
      </c>
      <c r="J75" s="2">
        <v>4</v>
      </c>
      <c r="K75" s="2" t="s">
        <v>315</v>
      </c>
      <c r="L75" s="2">
        <v>1</v>
      </c>
      <c r="M75" s="3" t="s">
        <v>15943</v>
      </c>
    </row>
    <row r="76" spans="1:13">
      <c r="A76" s="2" t="s">
        <v>15942</v>
      </c>
      <c r="B76" s="2" t="s">
        <v>15941</v>
      </c>
      <c r="C76" s="2">
        <v>3.81368450718369E-2</v>
      </c>
      <c r="D76" s="2">
        <v>0.20158046680828101</v>
      </c>
      <c r="E76" s="2" t="s">
        <v>15</v>
      </c>
      <c r="F76" s="2">
        <v>5</v>
      </c>
      <c r="G76" s="2" t="s">
        <v>6146</v>
      </c>
      <c r="H76" s="2">
        <v>1</v>
      </c>
      <c r="I76" s="2" t="s">
        <v>6146</v>
      </c>
      <c r="J76" s="2">
        <v>1</v>
      </c>
      <c r="K76" s="2" t="s">
        <v>15</v>
      </c>
      <c r="L76" s="2">
        <v>0</v>
      </c>
      <c r="M76" s="3" t="s">
        <v>15940</v>
      </c>
    </row>
    <row r="77" spans="1:13">
      <c r="A77" s="2" t="s">
        <v>15939</v>
      </c>
      <c r="B77" s="2" t="s">
        <v>15938</v>
      </c>
      <c r="C77" s="2">
        <v>3.81368450718369E-2</v>
      </c>
      <c r="D77" s="2">
        <v>0.20158046680828101</v>
      </c>
      <c r="E77" s="2" t="s">
        <v>15</v>
      </c>
      <c r="F77" s="2">
        <v>5</v>
      </c>
      <c r="G77" s="2" t="s">
        <v>1553</v>
      </c>
      <c r="H77" s="2">
        <v>1</v>
      </c>
      <c r="I77" s="2" t="s">
        <v>1553</v>
      </c>
      <c r="J77" s="2">
        <v>1</v>
      </c>
      <c r="K77" s="2" t="s">
        <v>15</v>
      </c>
      <c r="L77" s="2">
        <v>0</v>
      </c>
      <c r="M77" s="3" t="s">
        <v>15937</v>
      </c>
    </row>
    <row r="78" spans="1:13">
      <c r="A78" s="2" t="s">
        <v>15936</v>
      </c>
      <c r="B78" s="2" t="s">
        <v>15935</v>
      </c>
      <c r="C78" s="2">
        <v>3.81368450718369E-2</v>
      </c>
      <c r="D78" s="2">
        <v>0.20158046680828101</v>
      </c>
      <c r="E78" s="2" t="s">
        <v>15</v>
      </c>
      <c r="F78" s="2">
        <v>5</v>
      </c>
      <c r="G78" s="2" t="s">
        <v>4077</v>
      </c>
      <c r="H78" s="2">
        <v>1</v>
      </c>
      <c r="I78" s="2" t="s">
        <v>4077</v>
      </c>
      <c r="J78" s="2">
        <v>1</v>
      </c>
      <c r="K78" s="2" t="s">
        <v>15</v>
      </c>
      <c r="L78" s="2">
        <v>0</v>
      </c>
      <c r="M78" s="3" t="s">
        <v>15934</v>
      </c>
    </row>
    <row r="79" spans="1:13">
      <c r="A79" s="2" t="s">
        <v>15933</v>
      </c>
      <c r="B79" s="2" t="s">
        <v>15932</v>
      </c>
      <c r="C79" s="2">
        <v>3.8785949520719301E-2</v>
      </c>
      <c r="D79" s="2">
        <v>0.20238309557606105</v>
      </c>
      <c r="E79" s="2" t="s">
        <v>15931</v>
      </c>
      <c r="F79" s="2">
        <v>96</v>
      </c>
      <c r="G79" s="2" t="s">
        <v>15930</v>
      </c>
      <c r="H79" s="2">
        <v>3</v>
      </c>
      <c r="I79" s="2" t="s">
        <v>15929</v>
      </c>
      <c r="J79" s="2">
        <v>2</v>
      </c>
      <c r="K79" s="2" t="s">
        <v>315</v>
      </c>
      <c r="L79" s="2">
        <v>1</v>
      </c>
      <c r="M79" s="3" t="s">
        <v>15928</v>
      </c>
    </row>
    <row r="80" spans="1:13">
      <c r="A80" s="2" t="s">
        <v>15927</v>
      </c>
      <c r="B80" s="2" t="s">
        <v>15926</v>
      </c>
      <c r="C80" s="2">
        <v>4.0203139869815198E-2</v>
      </c>
      <c r="D80" s="2">
        <v>0.20245806386834497</v>
      </c>
      <c r="E80" s="2" t="s">
        <v>15</v>
      </c>
      <c r="F80" s="2">
        <v>322</v>
      </c>
      <c r="G80" s="2" t="s">
        <v>15697</v>
      </c>
      <c r="H80" s="2">
        <v>6</v>
      </c>
      <c r="I80" s="2" t="s">
        <v>15696</v>
      </c>
      <c r="J80" s="2">
        <v>6</v>
      </c>
      <c r="K80" s="2" t="s">
        <v>15</v>
      </c>
      <c r="L80" s="2">
        <v>0</v>
      </c>
      <c r="M80" s="3" t="s">
        <v>15925</v>
      </c>
    </row>
    <row r="81" spans="1:13">
      <c r="A81" s="2" t="s">
        <v>15924</v>
      </c>
      <c r="B81" s="2" t="s">
        <v>15923</v>
      </c>
      <c r="C81" s="2">
        <v>4.0292636789523197E-2</v>
      </c>
      <c r="D81" s="2">
        <v>0.20245806386834497</v>
      </c>
      <c r="E81" s="2" t="s">
        <v>15</v>
      </c>
      <c r="F81" s="2">
        <v>680</v>
      </c>
      <c r="G81" s="2" t="s">
        <v>15922</v>
      </c>
      <c r="H81" s="2">
        <v>10</v>
      </c>
      <c r="I81" s="2" t="s">
        <v>15921</v>
      </c>
      <c r="J81" s="2">
        <v>6</v>
      </c>
      <c r="K81" s="2" t="s">
        <v>15920</v>
      </c>
      <c r="L81" s="2">
        <v>4</v>
      </c>
      <c r="M81" s="3" t="s">
        <v>15919</v>
      </c>
    </row>
    <row r="82" spans="1:13">
      <c r="A82" s="2" t="s">
        <v>15918</v>
      </c>
      <c r="B82" s="2" t="s">
        <v>15917</v>
      </c>
      <c r="C82" s="2">
        <v>4.0203139869815198E-2</v>
      </c>
      <c r="D82" s="2">
        <v>0.20245806386834497</v>
      </c>
      <c r="E82" s="2" t="s">
        <v>15</v>
      </c>
      <c r="F82" s="2">
        <v>322</v>
      </c>
      <c r="G82" s="2" t="s">
        <v>15697</v>
      </c>
      <c r="H82" s="2">
        <v>6</v>
      </c>
      <c r="I82" s="2" t="s">
        <v>15696</v>
      </c>
      <c r="J82" s="2">
        <v>6</v>
      </c>
      <c r="K82" s="2" t="s">
        <v>15</v>
      </c>
      <c r="L82" s="2">
        <v>0</v>
      </c>
      <c r="M82" s="3" t="s">
        <v>15916</v>
      </c>
    </row>
    <row r="83" spans="1:13">
      <c r="A83" s="2" t="s">
        <v>15915</v>
      </c>
      <c r="B83" s="2" t="s">
        <v>15914</v>
      </c>
      <c r="C83" s="2">
        <v>4.5695900952328602E-2</v>
      </c>
      <c r="D83" s="2">
        <v>0.20664701875108604</v>
      </c>
      <c r="E83" s="2" t="s">
        <v>15</v>
      </c>
      <c r="F83" s="2">
        <v>419</v>
      </c>
      <c r="G83" s="2" t="s">
        <v>15746</v>
      </c>
      <c r="H83" s="2">
        <v>7</v>
      </c>
      <c r="I83" s="2" t="s">
        <v>15745</v>
      </c>
      <c r="J83" s="2">
        <v>5</v>
      </c>
      <c r="K83" s="2" t="s">
        <v>15744</v>
      </c>
      <c r="L83" s="2">
        <v>2</v>
      </c>
      <c r="M83" s="3" t="s">
        <v>15913</v>
      </c>
    </row>
    <row r="84" spans="1:13">
      <c r="A84" s="2" t="s">
        <v>15912</v>
      </c>
      <c r="B84" s="2" t="s">
        <v>15911</v>
      </c>
      <c r="C84" s="2">
        <v>4.4584198819686699E-2</v>
      </c>
      <c r="D84" s="2">
        <v>0.20664701875108604</v>
      </c>
      <c r="E84" s="2" t="s">
        <v>15</v>
      </c>
      <c r="F84" s="2">
        <v>1086</v>
      </c>
      <c r="G84" s="2" t="s">
        <v>15910</v>
      </c>
      <c r="H84" s="2">
        <v>14</v>
      </c>
      <c r="I84" s="2" t="s">
        <v>15909</v>
      </c>
      <c r="J84" s="2">
        <v>11</v>
      </c>
      <c r="K84" s="2" t="s">
        <v>15719</v>
      </c>
      <c r="L84" s="2">
        <v>3</v>
      </c>
      <c r="M84" s="3" t="s">
        <v>15908</v>
      </c>
    </row>
    <row r="85" spans="1:13">
      <c r="A85" s="2" t="s">
        <v>15907</v>
      </c>
      <c r="B85" s="2" t="s">
        <v>15906</v>
      </c>
      <c r="C85" s="2">
        <v>4.5695900952328602E-2</v>
      </c>
      <c r="D85" s="2">
        <v>0.20664701875108604</v>
      </c>
      <c r="E85" s="2" t="s">
        <v>15</v>
      </c>
      <c r="F85" s="2">
        <v>419</v>
      </c>
      <c r="G85" s="2" t="s">
        <v>15746</v>
      </c>
      <c r="H85" s="2">
        <v>7</v>
      </c>
      <c r="I85" s="2" t="s">
        <v>15745</v>
      </c>
      <c r="J85" s="2">
        <v>5</v>
      </c>
      <c r="K85" s="2" t="s">
        <v>15744</v>
      </c>
      <c r="L85" s="2">
        <v>2</v>
      </c>
      <c r="M85" s="3" t="s">
        <v>15905</v>
      </c>
    </row>
    <row r="86" spans="1:13">
      <c r="A86" s="2" t="s">
        <v>15904</v>
      </c>
      <c r="B86" s="2" t="s">
        <v>15903</v>
      </c>
      <c r="C86" s="2">
        <v>4.5695900952328602E-2</v>
      </c>
      <c r="D86" s="2">
        <v>0.20664701875108604</v>
      </c>
      <c r="E86" s="2" t="s">
        <v>15</v>
      </c>
      <c r="F86" s="2">
        <v>419</v>
      </c>
      <c r="G86" s="2" t="s">
        <v>15891</v>
      </c>
      <c r="H86" s="2">
        <v>7</v>
      </c>
      <c r="I86" s="2" t="s">
        <v>15883</v>
      </c>
      <c r="J86" s="2">
        <v>7</v>
      </c>
      <c r="K86" s="2" t="s">
        <v>15</v>
      </c>
      <c r="L86" s="2">
        <v>0</v>
      </c>
      <c r="M86" s="3" t="s">
        <v>15902</v>
      </c>
    </row>
    <row r="87" spans="1:13">
      <c r="A87" s="2" t="s">
        <v>15901</v>
      </c>
      <c r="B87" s="2" t="s">
        <v>15900</v>
      </c>
      <c r="C87" s="2">
        <v>4.2745609998626602E-2</v>
      </c>
      <c r="D87" s="2">
        <v>0.20664701875108604</v>
      </c>
      <c r="E87" s="2" t="s">
        <v>15</v>
      </c>
      <c r="F87" s="2">
        <v>1283</v>
      </c>
      <c r="G87" s="2" t="s">
        <v>15899</v>
      </c>
      <c r="H87" s="2">
        <v>16</v>
      </c>
      <c r="I87" s="2" t="s">
        <v>15898</v>
      </c>
      <c r="J87" s="2">
        <v>13</v>
      </c>
      <c r="K87" s="2" t="s">
        <v>15719</v>
      </c>
      <c r="L87" s="2">
        <v>3</v>
      </c>
      <c r="M87" s="3" t="s">
        <v>15897</v>
      </c>
    </row>
    <row r="88" spans="1:13">
      <c r="A88" s="2" t="s">
        <v>15896</v>
      </c>
      <c r="B88" s="2" t="s">
        <v>15895</v>
      </c>
      <c r="C88" s="2">
        <v>4.5588536180182201E-2</v>
      </c>
      <c r="D88" s="2">
        <v>0.20664701875108604</v>
      </c>
      <c r="E88" s="2" t="s">
        <v>15</v>
      </c>
      <c r="F88" s="2">
        <v>6</v>
      </c>
      <c r="G88" s="2" t="s">
        <v>14539</v>
      </c>
      <c r="H88" s="2">
        <v>1</v>
      </c>
      <c r="I88" s="2" t="s">
        <v>15</v>
      </c>
      <c r="J88" s="2">
        <v>0</v>
      </c>
      <c r="K88" s="2" t="s">
        <v>14539</v>
      </c>
      <c r="L88" s="2">
        <v>1</v>
      </c>
      <c r="M88" s="3" t="s">
        <v>15894</v>
      </c>
    </row>
    <row r="89" spans="1:13">
      <c r="A89" s="2" t="s">
        <v>15893</v>
      </c>
      <c r="B89" s="2" t="s">
        <v>15892</v>
      </c>
      <c r="C89" s="2">
        <v>4.5695900952328602E-2</v>
      </c>
      <c r="D89" s="2">
        <v>0.20664701875108604</v>
      </c>
      <c r="E89" s="2" t="s">
        <v>15</v>
      </c>
      <c r="F89" s="2">
        <v>419</v>
      </c>
      <c r="G89" s="2" t="s">
        <v>15891</v>
      </c>
      <c r="H89" s="2">
        <v>7</v>
      </c>
      <c r="I89" s="2" t="s">
        <v>15883</v>
      </c>
      <c r="J89" s="2">
        <v>7</v>
      </c>
      <c r="K89" s="2" t="s">
        <v>15</v>
      </c>
      <c r="L89" s="2">
        <v>0</v>
      </c>
      <c r="M89" s="3" t="s">
        <v>15890</v>
      </c>
    </row>
    <row r="90" spans="1:13">
      <c r="A90" s="2" t="s">
        <v>15889</v>
      </c>
      <c r="B90" s="2" t="s">
        <v>15888</v>
      </c>
      <c r="C90" s="2">
        <v>4.5588536180182201E-2</v>
      </c>
      <c r="D90" s="2">
        <v>0.20664701875108604</v>
      </c>
      <c r="E90" s="2" t="s">
        <v>15</v>
      </c>
      <c r="F90" s="2">
        <v>6</v>
      </c>
      <c r="G90" s="2" t="s">
        <v>5828</v>
      </c>
      <c r="H90" s="2">
        <v>1</v>
      </c>
      <c r="I90" s="2" t="s">
        <v>5828</v>
      </c>
      <c r="J90" s="2">
        <v>1</v>
      </c>
      <c r="K90" s="2" t="s">
        <v>15</v>
      </c>
      <c r="L90" s="2">
        <v>0</v>
      </c>
      <c r="M90" s="3" t="s">
        <v>15887</v>
      </c>
    </row>
    <row r="91" spans="1:13">
      <c r="A91" s="2" t="s">
        <v>15886</v>
      </c>
      <c r="B91" s="2" t="s">
        <v>15885</v>
      </c>
      <c r="C91" s="2">
        <v>4.5384442447767702E-2</v>
      </c>
      <c r="D91" s="2">
        <v>0.20664701875108604</v>
      </c>
      <c r="E91" s="2" t="s">
        <v>15</v>
      </c>
      <c r="F91" s="2">
        <v>508</v>
      </c>
      <c r="G91" s="2" t="s">
        <v>15884</v>
      </c>
      <c r="H91" s="2">
        <v>8</v>
      </c>
      <c r="I91" s="2" t="s">
        <v>15883</v>
      </c>
      <c r="J91" s="2">
        <v>7</v>
      </c>
      <c r="K91" s="2" t="s">
        <v>14539</v>
      </c>
      <c r="L91" s="2">
        <v>1</v>
      </c>
      <c r="M91" s="3" t="s">
        <v>15882</v>
      </c>
    </row>
    <row r="92" spans="1:13">
      <c r="A92" s="2" t="s">
        <v>15881</v>
      </c>
      <c r="B92" s="2" t="s">
        <v>15880</v>
      </c>
      <c r="C92" s="2">
        <v>5.3411887646356598E-2</v>
      </c>
      <c r="D92" s="2">
        <v>0.22644414866736601</v>
      </c>
      <c r="E92" s="2" t="s">
        <v>15</v>
      </c>
      <c r="F92" s="2">
        <v>48</v>
      </c>
      <c r="G92" s="2" t="s">
        <v>15879</v>
      </c>
      <c r="H92" s="2">
        <v>2</v>
      </c>
      <c r="I92" s="2" t="s">
        <v>11317</v>
      </c>
      <c r="J92" s="2">
        <v>2</v>
      </c>
      <c r="K92" s="2" t="s">
        <v>15</v>
      </c>
      <c r="L92" s="2">
        <v>0</v>
      </c>
      <c r="M92" s="3" t="s">
        <v>15878</v>
      </c>
    </row>
    <row r="93" spans="1:13">
      <c r="A93" s="2" t="s">
        <v>15877</v>
      </c>
      <c r="B93" s="2" t="s">
        <v>15876</v>
      </c>
      <c r="C93" s="2">
        <v>5.2982715783228898E-2</v>
      </c>
      <c r="D93" s="2">
        <v>0.22644414866736601</v>
      </c>
      <c r="E93" s="2" t="s">
        <v>15</v>
      </c>
      <c r="F93" s="2">
        <v>7</v>
      </c>
      <c r="G93" s="2" t="s">
        <v>1037</v>
      </c>
      <c r="H93" s="2">
        <v>1</v>
      </c>
      <c r="I93" s="2" t="s">
        <v>15</v>
      </c>
      <c r="J93" s="2">
        <v>0</v>
      </c>
      <c r="K93" s="2" t="s">
        <v>1037</v>
      </c>
      <c r="L93" s="2">
        <v>1</v>
      </c>
      <c r="M93" s="3" t="s">
        <v>15875</v>
      </c>
    </row>
    <row r="94" spans="1:13">
      <c r="A94" s="2" t="s">
        <v>15874</v>
      </c>
      <c r="B94" s="2" t="s">
        <v>15873</v>
      </c>
      <c r="C94" s="2">
        <v>5.1442473835104301E-2</v>
      </c>
      <c r="D94" s="2">
        <v>0.22644414866736601</v>
      </c>
      <c r="E94" s="2" t="s">
        <v>15</v>
      </c>
      <c r="F94" s="2">
        <v>47</v>
      </c>
      <c r="G94" s="2" t="s">
        <v>15872</v>
      </c>
      <c r="H94" s="2">
        <v>2</v>
      </c>
      <c r="I94" s="2" t="s">
        <v>15871</v>
      </c>
      <c r="J94" s="2">
        <v>2</v>
      </c>
      <c r="K94" s="2" t="s">
        <v>15</v>
      </c>
      <c r="L94" s="2">
        <v>0</v>
      </c>
      <c r="M94" s="3" t="s">
        <v>15870</v>
      </c>
    </row>
    <row r="95" spans="1:13">
      <c r="A95" s="2" t="s">
        <v>15869</v>
      </c>
      <c r="B95" s="2" t="s">
        <v>15868</v>
      </c>
      <c r="C95" s="2">
        <v>5.2982715783228898E-2</v>
      </c>
      <c r="D95" s="2">
        <v>0.22644414866736601</v>
      </c>
      <c r="E95" s="2" t="s">
        <v>15</v>
      </c>
      <c r="F95" s="2">
        <v>7</v>
      </c>
      <c r="G95" s="2" t="s">
        <v>1764</v>
      </c>
      <c r="H95" s="2">
        <v>1</v>
      </c>
      <c r="I95" s="2" t="s">
        <v>1764</v>
      </c>
      <c r="J95" s="2">
        <v>1</v>
      </c>
      <c r="K95" s="2" t="s">
        <v>15</v>
      </c>
      <c r="L95" s="2">
        <v>0</v>
      </c>
      <c r="M95" s="3" t="s">
        <v>15867</v>
      </c>
    </row>
    <row r="96" spans="1:13">
      <c r="A96" s="2" t="s">
        <v>15866</v>
      </c>
      <c r="B96" s="2" t="s">
        <v>15865</v>
      </c>
      <c r="C96" s="2">
        <v>5.2982715783228898E-2</v>
      </c>
      <c r="D96" s="2">
        <v>0.22644414866736601</v>
      </c>
      <c r="E96" s="2" t="s">
        <v>15</v>
      </c>
      <c r="F96" s="2">
        <v>7</v>
      </c>
      <c r="G96" s="2" t="s">
        <v>3030</v>
      </c>
      <c r="H96" s="2">
        <v>1</v>
      </c>
      <c r="I96" s="2" t="s">
        <v>3030</v>
      </c>
      <c r="J96" s="2">
        <v>1</v>
      </c>
      <c r="K96" s="2" t="s">
        <v>15</v>
      </c>
      <c r="L96" s="2">
        <v>0</v>
      </c>
      <c r="M96" s="3" t="s">
        <v>15864</v>
      </c>
    </row>
    <row r="97" spans="1:13">
      <c r="A97" s="2" t="s">
        <v>15863</v>
      </c>
      <c r="B97" s="2" t="s">
        <v>15862</v>
      </c>
      <c r="C97" s="2">
        <v>5.1001969238219702E-2</v>
      </c>
      <c r="D97" s="2">
        <v>0.22644414866736601</v>
      </c>
      <c r="E97" s="2" t="s">
        <v>15</v>
      </c>
      <c r="F97" s="2">
        <v>6692</v>
      </c>
      <c r="G97" s="2" t="s">
        <v>15861</v>
      </c>
      <c r="H97" s="2">
        <v>63</v>
      </c>
      <c r="I97" s="2" t="s">
        <v>15860</v>
      </c>
      <c r="J97" s="2">
        <v>49</v>
      </c>
      <c r="K97" s="2" t="s">
        <v>15859</v>
      </c>
      <c r="L97" s="2">
        <v>14</v>
      </c>
      <c r="M97" s="3" t="s">
        <v>15858</v>
      </c>
    </row>
    <row r="98" spans="1:13">
      <c r="A98" s="2" t="s">
        <v>15857</v>
      </c>
      <c r="B98" s="2" t="s">
        <v>15856</v>
      </c>
      <c r="C98" s="2">
        <v>5.9037097074779797E-2</v>
      </c>
      <c r="D98" s="2">
        <v>0.24771235576737505</v>
      </c>
      <c r="E98" s="2" t="s">
        <v>15</v>
      </c>
      <c r="F98" s="2">
        <v>188</v>
      </c>
      <c r="G98" s="2" t="s">
        <v>15855</v>
      </c>
      <c r="H98" s="2">
        <v>4</v>
      </c>
      <c r="I98" s="2" t="s">
        <v>15854</v>
      </c>
      <c r="J98" s="2">
        <v>3</v>
      </c>
      <c r="K98" s="2" t="s">
        <v>2045</v>
      </c>
      <c r="L98" s="2">
        <v>1</v>
      </c>
      <c r="M98" s="3" t="s">
        <v>15853</v>
      </c>
    </row>
    <row r="99" spans="1:13">
      <c r="A99" s="2" t="s">
        <v>15852</v>
      </c>
      <c r="B99" s="2" t="s">
        <v>15851</v>
      </c>
      <c r="C99" s="2">
        <v>6.0319826068653201E-2</v>
      </c>
      <c r="D99" s="2">
        <v>0.25051193071369199</v>
      </c>
      <c r="E99" s="2" t="s">
        <v>15</v>
      </c>
      <c r="F99" s="2">
        <v>8</v>
      </c>
      <c r="G99" s="2" t="s">
        <v>4433</v>
      </c>
      <c r="H99" s="2">
        <v>1</v>
      </c>
      <c r="I99" s="2" t="s">
        <v>4433</v>
      </c>
      <c r="J99" s="2">
        <v>1</v>
      </c>
      <c r="K99" s="2" t="s">
        <v>15</v>
      </c>
      <c r="L99" s="2">
        <v>0</v>
      </c>
      <c r="M99" s="3" t="s">
        <v>15850</v>
      </c>
    </row>
    <row r="100" spans="1:13">
      <c r="A100" s="2" t="s">
        <v>15849</v>
      </c>
      <c r="B100" s="2" t="s">
        <v>15848</v>
      </c>
      <c r="C100" s="2">
        <v>6.3644865304044992E-2</v>
      </c>
      <c r="D100" s="2">
        <v>0.25903460178746301</v>
      </c>
      <c r="E100" s="2" t="s">
        <v>15</v>
      </c>
      <c r="F100" s="2">
        <v>53</v>
      </c>
      <c r="G100" s="2" t="s">
        <v>15737</v>
      </c>
      <c r="H100" s="2">
        <v>2</v>
      </c>
      <c r="I100" s="2" t="s">
        <v>15736</v>
      </c>
      <c r="J100" s="2">
        <v>2</v>
      </c>
      <c r="K100" s="2" t="s">
        <v>15</v>
      </c>
      <c r="L100" s="2">
        <v>0</v>
      </c>
      <c r="M100" s="3" t="s">
        <v>15847</v>
      </c>
    </row>
    <row r="101" spans="1:13">
      <c r="A101" s="2" t="s">
        <v>15846</v>
      </c>
      <c r="B101" s="2" t="s">
        <v>15845</v>
      </c>
      <c r="C101" s="2">
        <v>6.3085211144078807E-2</v>
      </c>
      <c r="D101" s="2">
        <v>0.25903460178746301</v>
      </c>
      <c r="E101" s="2" t="s">
        <v>15</v>
      </c>
      <c r="F101" s="2">
        <v>2112</v>
      </c>
      <c r="G101" s="2" t="s">
        <v>15844</v>
      </c>
      <c r="H101" s="2">
        <v>23</v>
      </c>
      <c r="I101" s="2" t="s">
        <v>15843</v>
      </c>
      <c r="J101" s="2">
        <v>18</v>
      </c>
      <c r="K101" s="2" t="s">
        <v>15842</v>
      </c>
      <c r="L101" s="2">
        <v>5</v>
      </c>
      <c r="M101" s="3" t="s">
        <v>15841</v>
      </c>
    </row>
    <row r="102" spans="1:13">
      <c r="A102" s="2" t="s">
        <v>15840</v>
      </c>
      <c r="B102" s="2" t="s">
        <v>15839</v>
      </c>
      <c r="C102" s="2">
        <v>6.4711146909311498E-2</v>
      </c>
      <c r="D102" s="2">
        <v>0.26076670091178</v>
      </c>
      <c r="E102" s="2" t="s">
        <v>15</v>
      </c>
      <c r="F102" s="2">
        <v>194</v>
      </c>
      <c r="G102" s="2" t="s">
        <v>15838</v>
      </c>
      <c r="H102" s="2">
        <v>4</v>
      </c>
      <c r="I102" s="2" t="s">
        <v>15</v>
      </c>
      <c r="J102" s="2">
        <v>0</v>
      </c>
      <c r="K102" s="2" t="s">
        <v>15837</v>
      </c>
      <c r="L102" s="2">
        <v>4</v>
      </c>
      <c r="M102" s="3" t="s">
        <v>15836</v>
      </c>
    </row>
    <row r="103" spans="1:13">
      <c r="A103" s="2" t="s">
        <v>15835</v>
      </c>
      <c r="B103" s="2" t="s">
        <v>15834</v>
      </c>
      <c r="C103" s="2">
        <v>6.76003058372181E-2</v>
      </c>
      <c r="D103" s="2">
        <v>0.262031661673788</v>
      </c>
      <c r="E103" s="2" t="s">
        <v>15</v>
      </c>
      <c r="F103" s="2">
        <v>9</v>
      </c>
      <c r="G103" s="2" t="s">
        <v>15830</v>
      </c>
      <c r="H103" s="2">
        <v>1</v>
      </c>
      <c r="I103" s="2" t="s">
        <v>15830</v>
      </c>
      <c r="J103" s="2">
        <v>1</v>
      </c>
      <c r="K103" s="2" t="s">
        <v>15</v>
      </c>
      <c r="L103" s="2">
        <v>0</v>
      </c>
      <c r="M103" s="3" t="s">
        <v>15833</v>
      </c>
    </row>
    <row r="104" spans="1:13">
      <c r="A104" s="2" t="s">
        <v>15832</v>
      </c>
      <c r="B104" s="2" t="s">
        <v>15831</v>
      </c>
      <c r="C104" s="2">
        <v>6.76003058372181E-2</v>
      </c>
      <c r="D104" s="2">
        <v>0.262031661673788</v>
      </c>
      <c r="E104" s="2" t="s">
        <v>15</v>
      </c>
      <c r="F104" s="2">
        <v>9</v>
      </c>
      <c r="G104" s="2" t="s">
        <v>15830</v>
      </c>
      <c r="H104" s="2">
        <v>1</v>
      </c>
      <c r="I104" s="2" t="s">
        <v>15830</v>
      </c>
      <c r="J104" s="2">
        <v>1</v>
      </c>
      <c r="K104" s="2" t="s">
        <v>15</v>
      </c>
      <c r="L104" s="2">
        <v>0</v>
      </c>
      <c r="M104" s="3" t="s">
        <v>15829</v>
      </c>
    </row>
    <row r="105" spans="1:13">
      <c r="A105" s="2" t="s">
        <v>15828</v>
      </c>
      <c r="B105" s="2" t="s">
        <v>15827</v>
      </c>
      <c r="C105" s="2">
        <v>6.76003058372181E-2</v>
      </c>
      <c r="D105" s="2">
        <v>0.262031661673788</v>
      </c>
      <c r="E105" s="2" t="s">
        <v>15</v>
      </c>
      <c r="F105" s="2">
        <v>9</v>
      </c>
      <c r="G105" s="2" t="s">
        <v>651</v>
      </c>
      <c r="H105" s="2">
        <v>1</v>
      </c>
      <c r="I105" s="2" t="s">
        <v>15</v>
      </c>
      <c r="J105" s="2">
        <v>0</v>
      </c>
      <c r="K105" s="2" t="s">
        <v>651</v>
      </c>
      <c r="L105" s="2">
        <v>1</v>
      </c>
      <c r="M105" s="3" t="s">
        <v>15826</v>
      </c>
    </row>
    <row r="106" spans="1:13">
      <c r="A106" s="2" t="s">
        <v>15825</v>
      </c>
      <c r="B106" s="2" t="s">
        <v>15824</v>
      </c>
      <c r="C106" s="2">
        <v>6.76003058372181E-2</v>
      </c>
      <c r="D106" s="2">
        <v>0.262031661673788</v>
      </c>
      <c r="E106" s="2" t="s">
        <v>15</v>
      </c>
      <c r="F106" s="2">
        <v>9</v>
      </c>
      <c r="G106" s="2" t="s">
        <v>1078</v>
      </c>
      <c r="H106" s="2">
        <v>1</v>
      </c>
      <c r="I106" s="2" t="s">
        <v>1078</v>
      </c>
      <c r="J106" s="2">
        <v>1</v>
      </c>
      <c r="K106" s="2" t="s">
        <v>15</v>
      </c>
      <c r="L106" s="2">
        <v>0</v>
      </c>
      <c r="M106" s="3" t="s">
        <v>15823</v>
      </c>
    </row>
    <row r="107" spans="1:13">
      <c r="A107" s="2" t="s">
        <v>15822</v>
      </c>
      <c r="B107" s="2" t="s">
        <v>15821</v>
      </c>
      <c r="C107" s="2">
        <v>7.4824590528615897E-2</v>
      </c>
      <c r="D107" s="2">
        <v>0.279390902249052</v>
      </c>
      <c r="E107" s="2" t="s">
        <v>15</v>
      </c>
      <c r="F107" s="2">
        <v>10</v>
      </c>
      <c r="G107" s="2" t="s">
        <v>1037</v>
      </c>
      <c r="H107" s="2">
        <v>1</v>
      </c>
      <c r="I107" s="2" t="s">
        <v>15</v>
      </c>
      <c r="J107" s="2">
        <v>0</v>
      </c>
      <c r="K107" s="2" t="s">
        <v>1037</v>
      </c>
      <c r="L107" s="2">
        <v>1</v>
      </c>
      <c r="M107" s="3" t="s">
        <v>15820</v>
      </c>
    </row>
    <row r="108" spans="1:13">
      <c r="A108" s="2" t="s">
        <v>15819</v>
      </c>
      <c r="B108" s="2" t="s">
        <v>15818</v>
      </c>
      <c r="C108" s="2">
        <v>7.4824590528615897E-2</v>
      </c>
      <c r="D108" s="2">
        <v>0.279390902249052</v>
      </c>
      <c r="E108" s="2" t="s">
        <v>15</v>
      </c>
      <c r="F108" s="2">
        <v>10</v>
      </c>
      <c r="G108" s="2" t="s">
        <v>999</v>
      </c>
      <c r="H108" s="2">
        <v>1</v>
      </c>
      <c r="I108" s="2" t="s">
        <v>999</v>
      </c>
      <c r="J108" s="2">
        <v>1</v>
      </c>
      <c r="K108" s="2" t="s">
        <v>15</v>
      </c>
      <c r="L108" s="2">
        <v>0</v>
      </c>
      <c r="M108" s="3" t="s">
        <v>15817</v>
      </c>
    </row>
    <row r="109" spans="1:13">
      <c r="A109" s="2" t="s">
        <v>15816</v>
      </c>
      <c r="B109" s="2" t="s">
        <v>15815</v>
      </c>
      <c r="C109" s="2">
        <v>7.4824590528615897E-2</v>
      </c>
      <c r="D109" s="2">
        <v>0.279390902249052</v>
      </c>
      <c r="E109" s="2" t="s">
        <v>15</v>
      </c>
      <c r="F109" s="2">
        <v>10</v>
      </c>
      <c r="G109" s="2" t="s">
        <v>2045</v>
      </c>
      <c r="H109" s="2">
        <v>1</v>
      </c>
      <c r="I109" s="2" t="s">
        <v>15</v>
      </c>
      <c r="J109" s="2">
        <v>0</v>
      </c>
      <c r="K109" s="2" t="s">
        <v>2045</v>
      </c>
      <c r="L109" s="2">
        <v>1</v>
      </c>
      <c r="M109" s="3" t="s">
        <v>15814</v>
      </c>
    </row>
    <row r="110" spans="1:13">
      <c r="A110" s="2" t="s">
        <v>15813</v>
      </c>
      <c r="B110" s="2" t="s">
        <v>15812</v>
      </c>
      <c r="C110" s="2">
        <v>7.4824590528615897E-2</v>
      </c>
      <c r="D110" s="2">
        <v>0.279390902249052</v>
      </c>
      <c r="E110" s="2" t="s">
        <v>15</v>
      </c>
      <c r="F110" s="2">
        <v>10</v>
      </c>
      <c r="G110" s="2" t="s">
        <v>7886</v>
      </c>
      <c r="H110" s="2">
        <v>1</v>
      </c>
      <c r="I110" s="2" t="s">
        <v>15</v>
      </c>
      <c r="J110" s="2">
        <v>0</v>
      </c>
      <c r="K110" s="2" t="s">
        <v>7886</v>
      </c>
      <c r="L110" s="2">
        <v>1</v>
      </c>
      <c r="M110" s="3" t="s">
        <v>15811</v>
      </c>
    </row>
    <row r="111" spans="1:13">
      <c r="A111" s="2" t="s">
        <v>15810</v>
      </c>
      <c r="B111" s="2" t="s">
        <v>15809</v>
      </c>
      <c r="C111" s="2">
        <v>7.6428470875700996E-2</v>
      </c>
      <c r="D111" s="2">
        <v>0.282785342240094</v>
      </c>
      <c r="E111" s="2" t="s">
        <v>15</v>
      </c>
      <c r="F111" s="2">
        <v>380</v>
      </c>
      <c r="G111" s="2" t="s">
        <v>15808</v>
      </c>
      <c r="H111" s="2">
        <v>6</v>
      </c>
      <c r="I111" s="2" t="s">
        <v>15807</v>
      </c>
      <c r="J111" s="2">
        <v>4</v>
      </c>
      <c r="K111" s="2" t="s">
        <v>15806</v>
      </c>
      <c r="L111" s="2">
        <v>2</v>
      </c>
      <c r="M111" s="3" t="s">
        <v>15805</v>
      </c>
    </row>
    <row r="112" spans="1:13">
      <c r="A112" s="2" t="s">
        <v>15804</v>
      </c>
      <c r="B112" s="2" t="s">
        <v>15803</v>
      </c>
      <c r="C112" s="2">
        <v>7.7175668101506695E-2</v>
      </c>
      <c r="D112" s="2">
        <v>0.28297744970552402</v>
      </c>
      <c r="E112" s="2" t="s">
        <v>15</v>
      </c>
      <c r="F112" s="2">
        <v>381</v>
      </c>
      <c r="G112" s="2" t="s">
        <v>15697</v>
      </c>
      <c r="H112" s="2">
        <v>6</v>
      </c>
      <c r="I112" s="2" t="s">
        <v>15696</v>
      </c>
      <c r="J112" s="2">
        <v>6</v>
      </c>
      <c r="K112" s="2" t="s">
        <v>15</v>
      </c>
      <c r="L112" s="2">
        <v>0</v>
      </c>
      <c r="M112" s="3" t="s">
        <v>15802</v>
      </c>
    </row>
    <row r="113" spans="1:13">
      <c r="A113" s="2" t="s">
        <v>15801</v>
      </c>
      <c r="B113" s="2" t="s">
        <v>15800</v>
      </c>
      <c r="C113" s="2">
        <v>7.9442086284470095E-2</v>
      </c>
      <c r="D113" s="2">
        <v>0.28868686712302999</v>
      </c>
      <c r="E113" s="2" t="s">
        <v>15799</v>
      </c>
      <c r="F113" s="2">
        <v>384</v>
      </c>
      <c r="G113" s="2" t="s">
        <v>15798</v>
      </c>
      <c r="H113" s="2">
        <v>6</v>
      </c>
      <c r="I113" s="2" t="s">
        <v>15797</v>
      </c>
      <c r="J113" s="2">
        <v>6</v>
      </c>
      <c r="K113" s="2" t="s">
        <v>15</v>
      </c>
      <c r="L113" s="2">
        <v>0</v>
      </c>
      <c r="M113" s="3" t="s">
        <v>15796</v>
      </c>
    </row>
    <row r="114" spans="1:13">
      <c r="A114" s="2" t="s">
        <v>15795</v>
      </c>
      <c r="B114" s="2" t="s">
        <v>15794</v>
      </c>
      <c r="C114" s="2">
        <v>8.1993112247113697E-2</v>
      </c>
      <c r="D114" s="2">
        <v>0.29272979547873101</v>
      </c>
      <c r="E114" s="2" t="s">
        <v>15</v>
      </c>
      <c r="F114" s="2">
        <v>11</v>
      </c>
      <c r="G114" s="2" t="s">
        <v>15462</v>
      </c>
      <c r="H114" s="2">
        <v>1</v>
      </c>
      <c r="I114" s="2" t="s">
        <v>15</v>
      </c>
      <c r="J114" s="2">
        <v>0</v>
      </c>
      <c r="K114" s="2" t="s">
        <v>15462</v>
      </c>
      <c r="L114" s="2">
        <v>1</v>
      </c>
      <c r="M114" s="3" t="s">
        <v>15793</v>
      </c>
    </row>
    <row r="115" spans="1:13">
      <c r="A115" s="2" t="s">
        <v>15792</v>
      </c>
      <c r="B115" s="2" t="s">
        <v>15791</v>
      </c>
      <c r="C115" s="2">
        <v>8.1993112247113697E-2</v>
      </c>
      <c r="D115" s="2">
        <v>0.29272979547873101</v>
      </c>
      <c r="E115" s="2" t="s">
        <v>15</v>
      </c>
      <c r="F115" s="2">
        <v>11</v>
      </c>
      <c r="G115" s="2" t="s">
        <v>4288</v>
      </c>
      <c r="H115" s="2">
        <v>1</v>
      </c>
      <c r="I115" s="2" t="s">
        <v>4288</v>
      </c>
      <c r="J115" s="2">
        <v>1</v>
      </c>
      <c r="K115" s="2" t="s">
        <v>15</v>
      </c>
      <c r="L115" s="2">
        <v>0</v>
      </c>
      <c r="M115" s="3" t="s">
        <v>15790</v>
      </c>
    </row>
    <row r="116" spans="1:13">
      <c r="A116" s="2" t="s">
        <v>15789</v>
      </c>
      <c r="B116" s="2" t="s">
        <v>15788</v>
      </c>
      <c r="C116" s="2">
        <v>8.5841515694223797E-2</v>
      </c>
      <c r="D116" s="2">
        <v>0.30380432076129699</v>
      </c>
      <c r="E116" s="2" t="s">
        <v>15</v>
      </c>
      <c r="F116" s="2">
        <v>63</v>
      </c>
      <c r="G116" s="2" t="s">
        <v>15787</v>
      </c>
      <c r="H116" s="2">
        <v>2</v>
      </c>
      <c r="I116" s="2" t="s">
        <v>3958</v>
      </c>
      <c r="J116" s="2">
        <v>1</v>
      </c>
      <c r="K116" s="2" t="s">
        <v>2045</v>
      </c>
      <c r="L116" s="2">
        <v>1</v>
      </c>
      <c r="M116" s="3" t="s">
        <v>15786</v>
      </c>
    </row>
    <row r="117" spans="1:13">
      <c r="A117" s="2" t="s">
        <v>15785</v>
      </c>
      <c r="B117" s="2" t="s">
        <v>15784</v>
      </c>
      <c r="C117" s="2">
        <v>8.9486484600036498E-2</v>
      </c>
      <c r="D117" s="2">
        <v>0.30605881707743604</v>
      </c>
      <c r="E117" s="2" t="s">
        <v>15</v>
      </c>
      <c r="F117" s="2">
        <v>13028</v>
      </c>
      <c r="G117" s="2" t="s">
        <v>15783</v>
      </c>
      <c r="H117" s="2">
        <v>112</v>
      </c>
      <c r="I117" s="2" t="s">
        <v>15782</v>
      </c>
      <c r="J117" s="2">
        <v>87</v>
      </c>
      <c r="K117" s="2" t="s">
        <v>15781</v>
      </c>
      <c r="L117" s="2">
        <v>25</v>
      </c>
      <c r="M117" s="3" t="s">
        <v>15780</v>
      </c>
    </row>
    <row r="118" spans="1:13">
      <c r="A118" s="2" t="s">
        <v>15779</v>
      </c>
      <c r="B118" s="2" t="s">
        <v>15778</v>
      </c>
      <c r="C118" s="2">
        <v>8.9106299787005697E-2</v>
      </c>
      <c r="D118" s="2">
        <v>0.30605881707743604</v>
      </c>
      <c r="E118" s="2" t="s">
        <v>15</v>
      </c>
      <c r="F118" s="2">
        <v>12</v>
      </c>
      <c r="G118" s="2" t="s">
        <v>2716</v>
      </c>
      <c r="H118" s="2">
        <v>1</v>
      </c>
      <c r="I118" s="2" t="s">
        <v>2716</v>
      </c>
      <c r="J118" s="2">
        <v>1</v>
      </c>
      <c r="K118" s="2" t="s">
        <v>15</v>
      </c>
      <c r="L118" s="2">
        <v>0</v>
      </c>
      <c r="M118" s="3" t="s">
        <v>15777</v>
      </c>
    </row>
    <row r="119" spans="1:13">
      <c r="A119" s="2" t="s">
        <v>15776</v>
      </c>
      <c r="B119" s="2" t="s">
        <v>15775</v>
      </c>
      <c r="C119" s="2">
        <v>8.8174274041933204E-2</v>
      </c>
      <c r="D119" s="2">
        <v>0.30605881707743604</v>
      </c>
      <c r="E119" s="2" t="s">
        <v>15</v>
      </c>
      <c r="F119" s="2">
        <v>64</v>
      </c>
      <c r="G119" s="2" t="s">
        <v>15326</v>
      </c>
      <c r="H119" s="2">
        <v>2</v>
      </c>
      <c r="I119" s="2" t="s">
        <v>15326</v>
      </c>
      <c r="J119" s="2">
        <v>2</v>
      </c>
      <c r="K119" s="2" t="s">
        <v>15</v>
      </c>
      <c r="L119" s="2">
        <v>0</v>
      </c>
      <c r="M119" s="3" t="s">
        <v>15774</v>
      </c>
    </row>
    <row r="120" spans="1:13">
      <c r="A120" s="2" t="s">
        <v>15773</v>
      </c>
      <c r="B120" s="2" t="s">
        <v>15772</v>
      </c>
      <c r="C120" s="2">
        <v>8.8174274041933204E-2</v>
      </c>
      <c r="D120" s="2">
        <v>0.30605881707743604</v>
      </c>
      <c r="E120" s="2" t="s">
        <v>15</v>
      </c>
      <c r="F120" s="2">
        <v>64</v>
      </c>
      <c r="G120" s="2" t="s">
        <v>15771</v>
      </c>
      <c r="H120" s="2">
        <v>2</v>
      </c>
      <c r="I120" s="2" t="s">
        <v>8421</v>
      </c>
      <c r="J120" s="2">
        <v>1</v>
      </c>
      <c r="K120" s="2" t="s">
        <v>2045</v>
      </c>
      <c r="L120" s="2">
        <v>1</v>
      </c>
      <c r="M120" s="3" t="s">
        <v>15770</v>
      </c>
    </row>
    <row r="121" spans="1:13">
      <c r="A121" s="2" t="s">
        <v>15769</v>
      </c>
      <c r="B121" s="2" t="s">
        <v>15768</v>
      </c>
      <c r="C121" s="2">
        <v>9.05080607874231E-2</v>
      </c>
      <c r="D121" s="2">
        <v>0.30697317283734304</v>
      </c>
      <c r="E121" s="2" t="s">
        <v>15</v>
      </c>
      <c r="F121" s="2">
        <v>398</v>
      </c>
      <c r="G121" s="2" t="s">
        <v>15767</v>
      </c>
      <c r="H121" s="2">
        <v>6</v>
      </c>
      <c r="I121" s="2" t="s">
        <v>15766</v>
      </c>
      <c r="J121" s="2">
        <v>5</v>
      </c>
      <c r="K121" s="2" t="s">
        <v>14926</v>
      </c>
      <c r="L121" s="2">
        <v>1</v>
      </c>
      <c r="M121" s="3" t="s">
        <v>15765</v>
      </c>
    </row>
    <row r="122" spans="1:13">
      <c r="A122" s="2" t="s">
        <v>15764</v>
      </c>
      <c r="B122" s="2" t="s">
        <v>15763</v>
      </c>
      <c r="C122" s="2">
        <v>9.2298769400006794E-2</v>
      </c>
      <c r="D122" s="2">
        <v>0.31045949707275</v>
      </c>
      <c r="E122" s="2" t="s">
        <v>15762</v>
      </c>
      <c r="F122" s="2">
        <v>6822</v>
      </c>
      <c r="G122" s="2" t="s">
        <v>15761</v>
      </c>
      <c r="H122" s="2">
        <v>62</v>
      </c>
      <c r="I122" s="2" t="s">
        <v>15760</v>
      </c>
      <c r="J122" s="2">
        <v>49</v>
      </c>
      <c r="K122" s="2" t="s">
        <v>15759</v>
      </c>
      <c r="L122" s="2">
        <v>13</v>
      </c>
      <c r="M122" s="3" t="s">
        <v>15758</v>
      </c>
    </row>
    <row r="123" spans="1:13">
      <c r="A123" s="2" t="s">
        <v>15757</v>
      </c>
      <c r="B123" s="2" t="s">
        <v>15756</v>
      </c>
      <c r="C123" s="2">
        <v>9.6164578657870203E-2</v>
      </c>
      <c r="D123" s="2">
        <v>0.31820311799799295</v>
      </c>
      <c r="E123" s="2" t="s">
        <v>15</v>
      </c>
      <c r="F123" s="2">
        <v>13</v>
      </c>
      <c r="G123" s="2" t="s">
        <v>6092</v>
      </c>
      <c r="H123" s="2">
        <v>1</v>
      </c>
      <c r="I123" s="2" t="s">
        <v>6092</v>
      </c>
      <c r="J123" s="2">
        <v>1</v>
      </c>
      <c r="K123" s="2" t="s">
        <v>15</v>
      </c>
      <c r="L123" s="2">
        <v>0</v>
      </c>
      <c r="M123" s="3" t="s">
        <v>15755</v>
      </c>
    </row>
    <row r="124" spans="1:13">
      <c r="A124" s="2" t="s">
        <v>15754</v>
      </c>
      <c r="B124" s="2" t="s">
        <v>15753</v>
      </c>
      <c r="C124" s="2">
        <v>9.6164578657870203E-2</v>
      </c>
      <c r="D124" s="2">
        <v>0.31820311799799295</v>
      </c>
      <c r="E124" s="2" t="s">
        <v>15</v>
      </c>
      <c r="F124" s="2">
        <v>13</v>
      </c>
      <c r="G124" s="2" t="s">
        <v>1798</v>
      </c>
      <c r="H124" s="2">
        <v>1</v>
      </c>
      <c r="I124" s="2" t="s">
        <v>1798</v>
      </c>
      <c r="J124" s="2">
        <v>1</v>
      </c>
      <c r="K124" s="2" t="s">
        <v>15</v>
      </c>
      <c r="L124" s="2">
        <v>0</v>
      </c>
      <c r="M124" s="3" t="s">
        <v>15752</v>
      </c>
    </row>
    <row r="125" spans="1:13">
      <c r="A125" s="2" t="s">
        <v>15751</v>
      </c>
      <c r="B125" s="2" t="s">
        <v>15750</v>
      </c>
      <c r="C125" s="2">
        <v>0.10316837110963802</v>
      </c>
      <c r="D125" s="2">
        <v>0.32809405331659197</v>
      </c>
      <c r="E125" s="2" t="s">
        <v>15</v>
      </c>
      <c r="F125" s="2">
        <v>14</v>
      </c>
      <c r="G125" s="2" t="s">
        <v>1166</v>
      </c>
      <c r="H125" s="2">
        <v>1</v>
      </c>
      <c r="I125" s="2" t="s">
        <v>15</v>
      </c>
      <c r="J125" s="2">
        <v>0</v>
      </c>
      <c r="K125" s="2" t="s">
        <v>1166</v>
      </c>
      <c r="L125" s="2">
        <v>1</v>
      </c>
      <c r="M125" s="3" t="s">
        <v>15749</v>
      </c>
    </row>
    <row r="126" spans="1:13">
      <c r="A126" s="2" t="s">
        <v>15748</v>
      </c>
      <c r="B126" s="2" t="s">
        <v>15747</v>
      </c>
      <c r="C126" s="2">
        <v>0.103184370576225</v>
      </c>
      <c r="D126" s="2">
        <v>0.32809405331659197</v>
      </c>
      <c r="E126" s="2" t="s">
        <v>15</v>
      </c>
      <c r="F126" s="2">
        <v>510</v>
      </c>
      <c r="G126" s="2" t="s">
        <v>15746</v>
      </c>
      <c r="H126" s="2">
        <v>7</v>
      </c>
      <c r="I126" s="2" t="s">
        <v>15745</v>
      </c>
      <c r="J126" s="2">
        <v>5</v>
      </c>
      <c r="K126" s="2" t="s">
        <v>15744</v>
      </c>
      <c r="L126" s="2">
        <v>2</v>
      </c>
      <c r="M126" s="3" t="s">
        <v>15743</v>
      </c>
    </row>
    <row r="127" spans="1:13">
      <c r="A127" s="2" t="s">
        <v>15742</v>
      </c>
      <c r="B127" s="2" t="s">
        <v>15741</v>
      </c>
      <c r="C127" s="2">
        <v>0.10316837110963802</v>
      </c>
      <c r="D127" s="2">
        <v>0.32809405331659197</v>
      </c>
      <c r="E127" s="2" t="s">
        <v>15</v>
      </c>
      <c r="F127" s="2">
        <v>14</v>
      </c>
      <c r="G127" s="2" t="s">
        <v>2438</v>
      </c>
      <c r="H127" s="2">
        <v>1</v>
      </c>
      <c r="I127" s="2" t="s">
        <v>2438</v>
      </c>
      <c r="J127" s="2">
        <v>1</v>
      </c>
      <c r="K127" s="2" t="s">
        <v>15</v>
      </c>
      <c r="L127" s="2">
        <v>0</v>
      </c>
      <c r="M127" s="3" t="s">
        <v>15740</v>
      </c>
    </row>
    <row r="128" spans="1:13">
      <c r="A128" s="2" t="s">
        <v>15739</v>
      </c>
      <c r="B128" s="2" t="s">
        <v>15738</v>
      </c>
      <c r="C128" s="2">
        <v>0.102550340734494</v>
      </c>
      <c r="D128" s="2">
        <v>0.32809405331659197</v>
      </c>
      <c r="E128" s="2" t="s">
        <v>15</v>
      </c>
      <c r="F128" s="2">
        <v>70</v>
      </c>
      <c r="G128" s="2" t="s">
        <v>15737</v>
      </c>
      <c r="H128" s="2">
        <v>2</v>
      </c>
      <c r="I128" s="2" t="s">
        <v>15736</v>
      </c>
      <c r="J128" s="2">
        <v>2</v>
      </c>
      <c r="K128" s="2" t="s">
        <v>15</v>
      </c>
      <c r="L128" s="2">
        <v>0</v>
      </c>
      <c r="M128" s="3" t="s">
        <v>15735</v>
      </c>
    </row>
    <row r="129" spans="1:13">
      <c r="A129" s="2" t="s">
        <v>15734</v>
      </c>
      <c r="B129" s="2" t="s">
        <v>15733</v>
      </c>
      <c r="C129" s="2">
        <v>0.10316837110963802</v>
      </c>
      <c r="D129" s="2">
        <v>0.32809405331659197</v>
      </c>
      <c r="E129" s="2" t="s">
        <v>15</v>
      </c>
      <c r="F129" s="2">
        <v>14</v>
      </c>
      <c r="G129" s="2" t="s">
        <v>6092</v>
      </c>
      <c r="H129" s="2">
        <v>1</v>
      </c>
      <c r="I129" s="2" t="s">
        <v>6092</v>
      </c>
      <c r="J129" s="2">
        <v>1</v>
      </c>
      <c r="K129" s="2" t="s">
        <v>15</v>
      </c>
      <c r="L129" s="2">
        <v>0</v>
      </c>
      <c r="M129" s="3" t="s">
        <v>15732</v>
      </c>
    </row>
    <row r="130" spans="1:13">
      <c r="A130" s="2" t="s">
        <v>15731</v>
      </c>
      <c r="B130" s="2" t="s">
        <v>15730</v>
      </c>
      <c r="C130" s="2">
        <v>0.105005734496843</v>
      </c>
      <c r="D130" s="2">
        <v>0.328460581124426</v>
      </c>
      <c r="E130" s="2" t="s">
        <v>15</v>
      </c>
      <c r="F130" s="2">
        <v>71</v>
      </c>
      <c r="G130" s="2" t="s">
        <v>15729</v>
      </c>
      <c r="H130" s="2">
        <v>2</v>
      </c>
      <c r="I130" s="2" t="s">
        <v>1549</v>
      </c>
      <c r="J130" s="2">
        <v>1</v>
      </c>
      <c r="K130" s="2" t="s">
        <v>123</v>
      </c>
      <c r="L130" s="2">
        <v>1</v>
      </c>
      <c r="M130" s="3" t="s">
        <v>15728</v>
      </c>
    </row>
    <row r="131" spans="1:13">
      <c r="A131" s="2" t="s">
        <v>15727</v>
      </c>
      <c r="B131" s="2" t="s">
        <v>15726</v>
      </c>
      <c r="C131" s="2">
        <v>0.105005734496843</v>
      </c>
      <c r="D131" s="2">
        <v>0.328460581124426</v>
      </c>
      <c r="E131" s="2" t="s">
        <v>15</v>
      </c>
      <c r="F131" s="2">
        <v>71</v>
      </c>
      <c r="G131" s="2" t="s">
        <v>15725</v>
      </c>
      <c r="H131" s="2">
        <v>2</v>
      </c>
      <c r="I131" s="2" t="s">
        <v>15725</v>
      </c>
      <c r="J131" s="2">
        <v>2</v>
      </c>
      <c r="K131" s="2" t="s">
        <v>15</v>
      </c>
      <c r="L131" s="2">
        <v>0</v>
      </c>
      <c r="M131" s="3" t="s">
        <v>15724</v>
      </c>
    </row>
    <row r="132" spans="1:13">
      <c r="A132" s="2" t="s">
        <v>15723</v>
      </c>
      <c r="B132" s="2" t="s">
        <v>15722</v>
      </c>
      <c r="C132" s="2">
        <v>0.10572072758550299</v>
      </c>
      <c r="D132" s="2">
        <v>0.328460581124426</v>
      </c>
      <c r="E132" s="2" t="s">
        <v>15</v>
      </c>
      <c r="F132" s="2">
        <v>1463</v>
      </c>
      <c r="G132" s="2" t="s">
        <v>15721</v>
      </c>
      <c r="H132" s="2">
        <v>16</v>
      </c>
      <c r="I132" s="2" t="s">
        <v>15720</v>
      </c>
      <c r="J132" s="2">
        <v>13</v>
      </c>
      <c r="K132" s="2" t="s">
        <v>15719</v>
      </c>
      <c r="L132" s="2">
        <v>3</v>
      </c>
      <c r="M132" s="3" t="s">
        <v>15718</v>
      </c>
    </row>
    <row r="133" spans="1:13">
      <c r="A133" s="2" t="s">
        <v>15717</v>
      </c>
      <c r="B133" s="2" t="s">
        <v>15716</v>
      </c>
      <c r="C133" s="2">
        <v>0.110118096157464</v>
      </c>
      <c r="D133" s="2">
        <v>0.33953079648551299</v>
      </c>
      <c r="E133" s="2" t="s">
        <v>15</v>
      </c>
      <c r="F133" s="2">
        <v>15</v>
      </c>
      <c r="G133" s="2" t="s">
        <v>748</v>
      </c>
      <c r="H133" s="2">
        <v>1</v>
      </c>
      <c r="I133" s="2" t="s">
        <v>748</v>
      </c>
      <c r="J133" s="2">
        <v>1</v>
      </c>
      <c r="K133" s="2" t="s">
        <v>15</v>
      </c>
      <c r="L133" s="2">
        <v>0</v>
      </c>
      <c r="M133" s="3" t="s">
        <v>15715</v>
      </c>
    </row>
    <row r="134" spans="1:13">
      <c r="A134" s="2" t="s">
        <v>15714</v>
      </c>
      <c r="B134" s="2" t="s">
        <v>15713</v>
      </c>
      <c r="C134" s="2">
        <v>0.11676852170621101</v>
      </c>
      <c r="D134" s="2">
        <v>0.35428096827585998</v>
      </c>
      <c r="E134" s="2" t="s">
        <v>15</v>
      </c>
      <c r="F134" s="2">
        <v>731</v>
      </c>
      <c r="G134" s="2" t="s">
        <v>15712</v>
      </c>
      <c r="H134" s="2">
        <v>9</v>
      </c>
      <c r="I134" s="2" t="s">
        <v>15711</v>
      </c>
      <c r="J134" s="2">
        <v>7</v>
      </c>
      <c r="K134" s="2" t="s">
        <v>15710</v>
      </c>
      <c r="L134" s="2">
        <v>2</v>
      </c>
      <c r="M134" s="3" t="s">
        <v>15709</v>
      </c>
    </row>
    <row r="135" spans="1:13">
      <c r="A135" s="2" t="s">
        <v>15708</v>
      </c>
      <c r="B135" s="2" t="s">
        <v>15707</v>
      </c>
      <c r="C135" s="2">
        <v>0.117014169606417</v>
      </c>
      <c r="D135" s="2">
        <v>0.35428096827585998</v>
      </c>
      <c r="E135" s="2" t="s">
        <v>15</v>
      </c>
      <c r="F135" s="2">
        <v>16</v>
      </c>
      <c r="G135" s="2" t="s">
        <v>2370</v>
      </c>
      <c r="H135" s="2">
        <v>1</v>
      </c>
      <c r="I135" s="2" t="s">
        <v>15</v>
      </c>
      <c r="J135" s="2">
        <v>0</v>
      </c>
      <c r="K135" s="2" t="s">
        <v>2370</v>
      </c>
      <c r="L135" s="2">
        <v>1</v>
      </c>
      <c r="M135" s="3" t="s">
        <v>15706</v>
      </c>
    </row>
    <row r="136" spans="1:13">
      <c r="A136" s="2" t="s">
        <v>15705</v>
      </c>
      <c r="B136" s="2" t="s">
        <v>15704</v>
      </c>
      <c r="C136" s="2">
        <v>0.117513343285605</v>
      </c>
      <c r="D136" s="2">
        <v>0.35428096827585998</v>
      </c>
      <c r="E136" s="2" t="s">
        <v>15703</v>
      </c>
      <c r="F136" s="2">
        <v>76</v>
      </c>
      <c r="G136" s="2" t="s">
        <v>15702</v>
      </c>
      <c r="H136" s="2">
        <v>2</v>
      </c>
      <c r="I136" s="2" t="s">
        <v>15701</v>
      </c>
      <c r="J136" s="2">
        <v>2</v>
      </c>
      <c r="K136" s="2" t="s">
        <v>15</v>
      </c>
      <c r="L136" s="2">
        <v>0</v>
      </c>
      <c r="M136" s="3" t="s">
        <v>15700</v>
      </c>
    </row>
    <row r="137" spans="1:13">
      <c r="A137" s="2" t="s">
        <v>15699</v>
      </c>
      <c r="B137" s="2" t="s">
        <v>15698</v>
      </c>
      <c r="C137" s="2">
        <v>0.12160417828527401</v>
      </c>
      <c r="D137" s="2">
        <v>0.36391838648607894</v>
      </c>
      <c r="E137" s="2" t="s">
        <v>15</v>
      </c>
      <c r="F137" s="2">
        <v>433</v>
      </c>
      <c r="G137" s="2" t="s">
        <v>15697</v>
      </c>
      <c r="H137" s="2">
        <v>6</v>
      </c>
      <c r="I137" s="2" t="s">
        <v>15696</v>
      </c>
      <c r="J137" s="2">
        <v>6</v>
      </c>
      <c r="K137" s="2" t="s">
        <v>15</v>
      </c>
      <c r="L137" s="2">
        <v>0</v>
      </c>
      <c r="M137" s="3" t="s">
        <v>15695</v>
      </c>
    </row>
    <row r="138" spans="1:13">
      <c r="A138" s="2" t="s">
        <v>15694</v>
      </c>
      <c r="B138" s="2" t="s">
        <v>15693</v>
      </c>
      <c r="C138" s="2">
        <v>0.12385700407597899</v>
      </c>
      <c r="D138" s="2">
        <v>0.36795474933520705</v>
      </c>
      <c r="E138" s="2" t="s">
        <v>15</v>
      </c>
      <c r="F138" s="2">
        <v>17</v>
      </c>
      <c r="G138" s="2" t="s">
        <v>315</v>
      </c>
      <c r="H138" s="2">
        <v>1</v>
      </c>
      <c r="I138" s="2" t="s">
        <v>15</v>
      </c>
      <c r="J138" s="2">
        <v>0</v>
      </c>
      <c r="K138" s="2" t="s">
        <v>315</v>
      </c>
      <c r="L138" s="2">
        <v>1</v>
      </c>
      <c r="M138" s="3" t="s">
        <v>15692</v>
      </c>
    </row>
    <row r="139" spans="1:13">
      <c r="A139" s="2" t="s">
        <v>15691</v>
      </c>
      <c r="B139" s="2" t="s">
        <v>15690</v>
      </c>
      <c r="C139" s="2">
        <v>0.130647009024353</v>
      </c>
      <c r="D139" s="2">
        <v>0.37446008924585605</v>
      </c>
      <c r="E139" s="2" t="s">
        <v>15</v>
      </c>
      <c r="F139" s="2">
        <v>18</v>
      </c>
      <c r="G139" s="2" t="s">
        <v>748</v>
      </c>
      <c r="H139" s="2">
        <v>1</v>
      </c>
      <c r="I139" s="2" t="s">
        <v>748</v>
      </c>
      <c r="J139" s="2">
        <v>1</v>
      </c>
      <c r="K139" s="2" t="s">
        <v>15</v>
      </c>
      <c r="L139" s="2">
        <v>0</v>
      </c>
      <c r="M139" s="3" t="s">
        <v>15689</v>
      </c>
    </row>
    <row r="140" spans="1:13">
      <c r="A140" s="2" t="s">
        <v>15688</v>
      </c>
      <c r="B140" s="2" t="s">
        <v>15687</v>
      </c>
      <c r="C140" s="2">
        <v>0.12761193522407302</v>
      </c>
      <c r="D140" s="2">
        <v>0.37446008924585605</v>
      </c>
      <c r="E140" s="2" t="s">
        <v>15</v>
      </c>
      <c r="F140" s="2">
        <v>1176</v>
      </c>
      <c r="G140" s="2" t="s">
        <v>15686</v>
      </c>
      <c r="H140" s="2">
        <v>13</v>
      </c>
      <c r="I140" s="2" t="s">
        <v>15685</v>
      </c>
      <c r="J140" s="2">
        <v>9</v>
      </c>
      <c r="K140" s="2" t="s">
        <v>15684</v>
      </c>
      <c r="L140" s="2">
        <v>4</v>
      </c>
      <c r="M140" s="3" t="s">
        <v>15683</v>
      </c>
    </row>
    <row r="141" spans="1:13">
      <c r="A141" s="2" t="s">
        <v>15682</v>
      </c>
      <c r="B141" s="2" t="s">
        <v>15681</v>
      </c>
      <c r="C141" s="2">
        <v>0.129823525431494</v>
      </c>
      <c r="D141" s="2">
        <v>0.37446008924585605</v>
      </c>
      <c r="E141" s="2" t="s">
        <v>15</v>
      </c>
      <c r="F141" s="2">
        <v>161</v>
      </c>
      <c r="G141" s="2" t="s">
        <v>15680</v>
      </c>
      <c r="H141" s="2">
        <v>3</v>
      </c>
      <c r="I141" s="2" t="s">
        <v>15680</v>
      </c>
      <c r="J141" s="2">
        <v>3</v>
      </c>
      <c r="K141" s="2" t="s">
        <v>15</v>
      </c>
      <c r="L141" s="2">
        <v>0</v>
      </c>
      <c r="M141" s="3" t="s">
        <v>15679</v>
      </c>
    </row>
    <row r="142" spans="1:13">
      <c r="A142" s="2" t="s">
        <v>15678</v>
      </c>
      <c r="B142" s="2" t="s">
        <v>15677</v>
      </c>
      <c r="C142" s="2">
        <v>0.12936877248299999</v>
      </c>
      <c r="D142" s="2">
        <v>0.37446008924585605</v>
      </c>
      <c r="E142" s="2" t="s">
        <v>15</v>
      </c>
      <c r="F142" s="2">
        <v>1400</v>
      </c>
      <c r="G142" s="2" t="s">
        <v>15676</v>
      </c>
      <c r="H142" s="2">
        <v>15</v>
      </c>
      <c r="I142" s="2" t="s">
        <v>15675</v>
      </c>
      <c r="J142" s="2">
        <v>12</v>
      </c>
      <c r="K142" s="2" t="s">
        <v>15674</v>
      </c>
      <c r="L142" s="2">
        <v>3</v>
      </c>
      <c r="M142" s="3" t="s">
        <v>15673</v>
      </c>
    </row>
    <row r="143" spans="1:13">
      <c r="A143" s="2" t="s">
        <v>15672</v>
      </c>
      <c r="B143" s="2" t="s">
        <v>15671</v>
      </c>
      <c r="C143" s="2">
        <v>0.130647009024353</v>
      </c>
      <c r="D143" s="2">
        <v>0.37446008924585605</v>
      </c>
      <c r="E143" s="2" t="s">
        <v>15</v>
      </c>
      <c r="F143" s="2">
        <v>18</v>
      </c>
      <c r="G143" s="2" t="s">
        <v>2716</v>
      </c>
      <c r="H143" s="2">
        <v>1</v>
      </c>
      <c r="I143" s="2" t="s">
        <v>2716</v>
      </c>
      <c r="J143" s="2">
        <v>1</v>
      </c>
      <c r="K143" s="2" t="s">
        <v>15</v>
      </c>
      <c r="L143" s="2">
        <v>0</v>
      </c>
      <c r="M143" s="3" t="s">
        <v>15670</v>
      </c>
    </row>
    <row r="144" spans="1:13">
      <c r="A144" s="2" t="s">
        <v>15669</v>
      </c>
      <c r="B144" s="2" t="s">
        <v>15668</v>
      </c>
      <c r="C144" s="2">
        <v>0.13262399956308199</v>
      </c>
      <c r="D144" s="2">
        <v>0.37746830644877294</v>
      </c>
      <c r="E144" s="2" t="s">
        <v>15</v>
      </c>
      <c r="F144" s="2">
        <v>859</v>
      </c>
      <c r="G144" s="2" t="s">
        <v>15667</v>
      </c>
      <c r="H144" s="2">
        <v>10</v>
      </c>
      <c r="I144" s="2" t="s">
        <v>15666</v>
      </c>
      <c r="J144" s="2">
        <v>5</v>
      </c>
      <c r="K144" s="2" t="s">
        <v>15665</v>
      </c>
      <c r="L144" s="2">
        <v>5</v>
      </c>
      <c r="M144" s="3" t="s">
        <v>15664</v>
      </c>
    </row>
    <row r="145" spans="1:13">
      <c r="A145" s="2" t="s">
        <v>15663</v>
      </c>
      <c r="B145" s="2" t="s">
        <v>15662</v>
      </c>
      <c r="C145" s="2">
        <v>0.13738459077259499</v>
      </c>
      <c r="D145" s="2">
        <v>0.38298307153730293</v>
      </c>
      <c r="E145" s="2" t="s">
        <v>15</v>
      </c>
      <c r="F145" s="2">
        <v>19</v>
      </c>
      <c r="G145" s="2" t="s">
        <v>3615</v>
      </c>
      <c r="H145" s="2">
        <v>1</v>
      </c>
      <c r="I145" s="2" t="s">
        <v>3615</v>
      </c>
      <c r="J145" s="2">
        <v>1</v>
      </c>
      <c r="K145" s="2" t="s">
        <v>15</v>
      </c>
      <c r="L145" s="2">
        <v>0</v>
      </c>
      <c r="M145" s="3" t="s">
        <v>15661</v>
      </c>
    </row>
    <row r="146" spans="1:13">
      <c r="A146" s="2" t="s">
        <v>15660</v>
      </c>
      <c r="B146" s="2" t="s">
        <v>15659</v>
      </c>
      <c r="C146" s="2">
        <v>0.13682521021064098</v>
      </c>
      <c r="D146" s="2">
        <v>0.38298307153730293</v>
      </c>
      <c r="E146" s="2" t="s">
        <v>15658</v>
      </c>
      <c r="F146" s="2">
        <v>165</v>
      </c>
      <c r="G146" s="2" t="s">
        <v>15518</v>
      </c>
      <c r="H146" s="2">
        <v>3</v>
      </c>
      <c r="I146" s="2" t="s">
        <v>15517</v>
      </c>
      <c r="J146" s="2">
        <v>2</v>
      </c>
      <c r="K146" s="2" t="s">
        <v>123</v>
      </c>
      <c r="L146" s="2">
        <v>1</v>
      </c>
      <c r="M146" s="3" t="s">
        <v>15657</v>
      </c>
    </row>
    <row r="147" spans="1:13">
      <c r="A147" s="2" t="s">
        <v>15656</v>
      </c>
      <c r="B147" s="2" t="s">
        <v>15655</v>
      </c>
      <c r="C147" s="2">
        <v>0.136138446487127</v>
      </c>
      <c r="D147" s="2">
        <v>0.38298307153730293</v>
      </c>
      <c r="E147" s="2" t="s">
        <v>15</v>
      </c>
      <c r="F147" s="2">
        <v>549</v>
      </c>
      <c r="G147" s="2" t="s">
        <v>15654</v>
      </c>
      <c r="H147" s="2">
        <v>7</v>
      </c>
      <c r="I147" s="2" t="s">
        <v>15653</v>
      </c>
      <c r="J147" s="2">
        <v>6</v>
      </c>
      <c r="K147" s="2" t="s">
        <v>2045</v>
      </c>
      <c r="L147" s="2">
        <v>1</v>
      </c>
      <c r="M147" s="3" t="s">
        <v>15652</v>
      </c>
    </row>
    <row r="148" spans="1:13">
      <c r="A148" s="2" t="s">
        <v>15651</v>
      </c>
      <c r="B148" s="2" t="s">
        <v>15650</v>
      </c>
      <c r="C148" s="2">
        <v>0.138412430255028</v>
      </c>
      <c r="D148" s="2">
        <v>0.38322353138636894</v>
      </c>
      <c r="E148" s="2" t="s">
        <v>15</v>
      </c>
      <c r="F148" s="2">
        <v>256</v>
      </c>
      <c r="G148" s="2" t="s">
        <v>15649</v>
      </c>
      <c r="H148" s="2">
        <v>4</v>
      </c>
      <c r="I148" s="2" t="s">
        <v>15648</v>
      </c>
      <c r="J148" s="2">
        <v>4</v>
      </c>
      <c r="K148" s="2" t="s">
        <v>15</v>
      </c>
      <c r="L148" s="2">
        <v>0</v>
      </c>
      <c r="M148" s="3" t="s">
        <v>15647</v>
      </c>
    </row>
    <row r="149" spans="1:13">
      <c r="A149" s="2" t="s">
        <v>15646</v>
      </c>
      <c r="B149" s="2" t="s">
        <v>15645</v>
      </c>
      <c r="C149" s="2">
        <v>0.14407015252855601</v>
      </c>
      <c r="D149" s="2">
        <v>0.38324543842563702</v>
      </c>
      <c r="E149" s="2" t="s">
        <v>15</v>
      </c>
      <c r="F149" s="2">
        <v>20</v>
      </c>
      <c r="G149" s="2" t="s">
        <v>555</v>
      </c>
      <c r="H149" s="2">
        <v>1</v>
      </c>
      <c r="I149" s="2" t="s">
        <v>15</v>
      </c>
      <c r="J149" s="2">
        <v>0</v>
      </c>
      <c r="K149" s="2" t="s">
        <v>555</v>
      </c>
      <c r="L149" s="2">
        <v>1</v>
      </c>
      <c r="M149" s="3" t="s">
        <v>15644</v>
      </c>
    </row>
    <row r="150" spans="1:13">
      <c r="A150" s="2" t="s">
        <v>15643</v>
      </c>
      <c r="B150" s="2" t="s">
        <v>15642</v>
      </c>
      <c r="C150" s="2">
        <v>0.14119970765972198</v>
      </c>
      <c r="D150" s="2">
        <v>0.38324543842563702</v>
      </c>
      <c r="E150" s="2" t="s">
        <v>15</v>
      </c>
      <c r="F150" s="2">
        <v>258</v>
      </c>
      <c r="G150" s="2" t="s">
        <v>15641</v>
      </c>
      <c r="H150" s="2">
        <v>4</v>
      </c>
      <c r="I150" s="2" t="s">
        <v>15640</v>
      </c>
      <c r="J150" s="2">
        <v>3</v>
      </c>
      <c r="K150" s="2" t="s">
        <v>2894</v>
      </c>
      <c r="L150" s="2">
        <v>1</v>
      </c>
      <c r="M150" s="3" t="s">
        <v>15639</v>
      </c>
    </row>
    <row r="151" spans="1:13">
      <c r="A151" s="2" t="s">
        <v>15638</v>
      </c>
      <c r="B151" s="2" t="s">
        <v>15637</v>
      </c>
      <c r="C151" s="2">
        <v>0.14407015252855601</v>
      </c>
      <c r="D151" s="2">
        <v>0.38324543842563702</v>
      </c>
      <c r="E151" s="2" t="s">
        <v>15</v>
      </c>
      <c r="F151" s="2">
        <v>20</v>
      </c>
      <c r="G151" s="2" t="s">
        <v>402</v>
      </c>
      <c r="H151" s="2">
        <v>1</v>
      </c>
      <c r="I151" s="2" t="s">
        <v>15</v>
      </c>
      <c r="J151" s="2">
        <v>0</v>
      </c>
      <c r="K151" s="2" t="s">
        <v>402</v>
      </c>
      <c r="L151" s="2">
        <v>1</v>
      </c>
      <c r="M151" s="3" t="s">
        <v>15636</v>
      </c>
    </row>
    <row r="152" spans="1:13">
      <c r="A152" s="2" t="s">
        <v>15635</v>
      </c>
      <c r="B152" s="2" t="s">
        <v>15634</v>
      </c>
      <c r="C152" s="2">
        <v>0.14407015252855601</v>
      </c>
      <c r="D152" s="2">
        <v>0.38324543842563702</v>
      </c>
      <c r="E152" s="2" t="s">
        <v>15</v>
      </c>
      <c r="F152" s="2">
        <v>20</v>
      </c>
      <c r="G152" s="2" t="s">
        <v>315</v>
      </c>
      <c r="H152" s="2">
        <v>1</v>
      </c>
      <c r="I152" s="2" t="s">
        <v>15</v>
      </c>
      <c r="J152" s="2">
        <v>0</v>
      </c>
      <c r="K152" s="2" t="s">
        <v>315</v>
      </c>
      <c r="L152" s="2">
        <v>1</v>
      </c>
      <c r="M152" s="3" t="s">
        <v>15633</v>
      </c>
    </row>
    <row r="153" spans="1:13">
      <c r="A153" s="2" t="s">
        <v>15632</v>
      </c>
      <c r="B153" s="2" t="s">
        <v>15631</v>
      </c>
      <c r="C153" s="2">
        <v>0.14407015252855601</v>
      </c>
      <c r="D153" s="2">
        <v>0.38324543842563702</v>
      </c>
      <c r="E153" s="2" t="s">
        <v>15</v>
      </c>
      <c r="F153" s="2">
        <v>20</v>
      </c>
      <c r="G153" s="2" t="s">
        <v>3615</v>
      </c>
      <c r="H153" s="2">
        <v>1</v>
      </c>
      <c r="I153" s="2" t="s">
        <v>3615</v>
      </c>
      <c r="J153" s="2">
        <v>1</v>
      </c>
      <c r="K153" s="2" t="s">
        <v>15</v>
      </c>
      <c r="L153" s="2">
        <v>0</v>
      </c>
      <c r="M153" s="3" t="s">
        <v>15630</v>
      </c>
    </row>
    <row r="154" spans="1:13">
      <c r="A154" s="2" t="s">
        <v>15629</v>
      </c>
      <c r="B154" s="2" t="s">
        <v>15628</v>
      </c>
      <c r="C154" s="2">
        <v>0.14407015252855601</v>
      </c>
      <c r="D154" s="2">
        <v>0.38324543842563702</v>
      </c>
      <c r="E154" s="2" t="s">
        <v>15</v>
      </c>
      <c r="F154" s="2">
        <v>20</v>
      </c>
      <c r="G154" s="2" t="s">
        <v>4226</v>
      </c>
      <c r="H154" s="2">
        <v>1</v>
      </c>
      <c r="I154" s="2" t="s">
        <v>4226</v>
      </c>
      <c r="J154" s="2">
        <v>1</v>
      </c>
      <c r="K154" s="2" t="s">
        <v>15</v>
      </c>
      <c r="L154" s="2">
        <v>0</v>
      </c>
      <c r="M154" s="3" t="s">
        <v>15627</v>
      </c>
    </row>
    <row r="155" spans="1:13">
      <c r="A155" s="2" t="s">
        <v>15626</v>
      </c>
      <c r="B155" s="2" t="s">
        <v>15625</v>
      </c>
      <c r="C155" s="2">
        <v>0.150704094410647</v>
      </c>
      <c r="D155" s="2">
        <v>0.39318311810982998</v>
      </c>
      <c r="E155" s="2" t="s">
        <v>15</v>
      </c>
      <c r="F155" s="2">
        <v>21</v>
      </c>
      <c r="G155" s="2" t="s">
        <v>10092</v>
      </c>
      <c r="H155" s="2">
        <v>1</v>
      </c>
      <c r="I155" s="2" t="s">
        <v>10092</v>
      </c>
      <c r="J155" s="2">
        <v>1</v>
      </c>
      <c r="K155" s="2" t="s">
        <v>15</v>
      </c>
      <c r="L155" s="2">
        <v>0</v>
      </c>
      <c r="M155" s="3" t="s">
        <v>15624</v>
      </c>
    </row>
    <row r="156" spans="1:13">
      <c r="A156" s="2" t="s">
        <v>15623</v>
      </c>
      <c r="B156" s="2" t="s">
        <v>15622</v>
      </c>
      <c r="C156" s="2">
        <v>0.14887485855435098</v>
      </c>
      <c r="D156" s="2">
        <v>0.39318311810982998</v>
      </c>
      <c r="E156" s="2" t="s">
        <v>15</v>
      </c>
      <c r="F156" s="2">
        <v>88</v>
      </c>
      <c r="G156" s="2" t="s">
        <v>15621</v>
      </c>
      <c r="H156" s="2">
        <v>2</v>
      </c>
      <c r="I156" s="2" t="s">
        <v>9207</v>
      </c>
      <c r="J156" s="2">
        <v>1</v>
      </c>
      <c r="K156" s="2" t="s">
        <v>720</v>
      </c>
      <c r="L156" s="2">
        <v>1</v>
      </c>
      <c r="M156" s="3" t="s">
        <v>15620</v>
      </c>
    </row>
    <row r="157" spans="1:13">
      <c r="A157" s="2" t="s">
        <v>15619</v>
      </c>
      <c r="B157" s="2" t="s">
        <v>15618</v>
      </c>
      <c r="C157" s="2">
        <v>0.150704094410647</v>
      </c>
      <c r="D157" s="2">
        <v>0.39318311810982998</v>
      </c>
      <c r="E157" s="2" t="s">
        <v>15</v>
      </c>
      <c r="F157" s="2">
        <v>21</v>
      </c>
      <c r="G157" s="2" t="s">
        <v>999</v>
      </c>
      <c r="H157" s="2">
        <v>1</v>
      </c>
      <c r="I157" s="2" t="s">
        <v>999</v>
      </c>
      <c r="J157" s="2">
        <v>1</v>
      </c>
      <c r="K157" s="2" t="s">
        <v>15</v>
      </c>
      <c r="L157" s="2">
        <v>0</v>
      </c>
      <c r="M157" s="3" t="s">
        <v>15617</v>
      </c>
    </row>
    <row r="158" spans="1:13">
      <c r="A158" s="2" t="s">
        <v>15616</v>
      </c>
      <c r="B158" s="2" t="s">
        <v>15615</v>
      </c>
      <c r="C158" s="2">
        <v>0.16603380759901301</v>
      </c>
      <c r="D158" s="2">
        <v>0.39381911109713402</v>
      </c>
      <c r="E158" s="2" t="s">
        <v>15</v>
      </c>
      <c r="F158" s="2">
        <v>181</v>
      </c>
      <c r="G158" s="2" t="s">
        <v>15614</v>
      </c>
      <c r="H158" s="2">
        <v>3</v>
      </c>
      <c r="I158" s="2" t="s">
        <v>15613</v>
      </c>
      <c r="J158" s="2">
        <v>3</v>
      </c>
      <c r="K158" s="2" t="s">
        <v>15</v>
      </c>
      <c r="L158" s="2">
        <v>0</v>
      </c>
      <c r="M158" s="3" t="s">
        <v>15612</v>
      </c>
    </row>
    <row r="159" spans="1:13">
      <c r="A159" s="2" t="s">
        <v>15611</v>
      </c>
      <c r="B159" s="2" t="s">
        <v>15610</v>
      </c>
      <c r="C159" s="2">
        <v>0.16884978962497699</v>
      </c>
      <c r="D159" s="2">
        <v>0.39381911109713402</v>
      </c>
      <c r="E159" s="2" t="s">
        <v>15</v>
      </c>
      <c r="F159" s="2">
        <v>4914</v>
      </c>
      <c r="G159" s="2" t="s">
        <v>15606</v>
      </c>
      <c r="H159" s="2">
        <v>44</v>
      </c>
      <c r="I159" s="2" t="s">
        <v>15605</v>
      </c>
      <c r="J159" s="2">
        <v>34</v>
      </c>
      <c r="K159" s="2" t="s">
        <v>15453</v>
      </c>
      <c r="L159" s="2">
        <v>10</v>
      </c>
      <c r="M159" s="3" t="s">
        <v>15609</v>
      </c>
    </row>
    <row r="160" spans="1:13">
      <c r="A160" s="2" t="s">
        <v>15608</v>
      </c>
      <c r="B160" s="2" t="s">
        <v>15607</v>
      </c>
      <c r="C160" s="2">
        <v>0.16955182899392299</v>
      </c>
      <c r="D160" s="2">
        <v>0.39381911109713402</v>
      </c>
      <c r="E160" s="2" t="s">
        <v>15</v>
      </c>
      <c r="F160" s="2">
        <v>4916</v>
      </c>
      <c r="G160" s="2" t="s">
        <v>15606</v>
      </c>
      <c r="H160" s="2">
        <v>44</v>
      </c>
      <c r="I160" s="2" t="s">
        <v>15605</v>
      </c>
      <c r="J160" s="2">
        <v>34</v>
      </c>
      <c r="K160" s="2" t="s">
        <v>15453</v>
      </c>
      <c r="L160" s="2">
        <v>10</v>
      </c>
      <c r="M160" s="3" t="s">
        <v>15604</v>
      </c>
    </row>
    <row r="161" spans="1:13">
      <c r="A161" s="2" t="s">
        <v>15603</v>
      </c>
      <c r="B161" s="2" t="s">
        <v>15602</v>
      </c>
      <c r="C161" s="2">
        <v>0.17030015615011199</v>
      </c>
      <c r="D161" s="2">
        <v>0.39381911109713402</v>
      </c>
      <c r="E161" s="2" t="s">
        <v>15</v>
      </c>
      <c r="F161" s="2">
        <v>24</v>
      </c>
      <c r="G161" s="2" t="s">
        <v>1166</v>
      </c>
      <c r="H161" s="2">
        <v>1</v>
      </c>
      <c r="I161" s="2" t="s">
        <v>15</v>
      </c>
      <c r="J161" s="2">
        <v>0</v>
      </c>
      <c r="K161" s="2" t="s">
        <v>1166</v>
      </c>
      <c r="L161" s="2">
        <v>1</v>
      </c>
      <c r="M161" s="3" t="s">
        <v>15601</v>
      </c>
    </row>
    <row r="162" spans="1:13">
      <c r="A162" s="2" t="s">
        <v>15600</v>
      </c>
      <c r="B162" s="2" t="s">
        <v>15599</v>
      </c>
      <c r="C162" s="2">
        <v>0.15728681347141599</v>
      </c>
      <c r="D162" s="2">
        <v>0.39381911109713402</v>
      </c>
      <c r="E162" s="2" t="s">
        <v>15</v>
      </c>
      <c r="F162" s="2">
        <v>22</v>
      </c>
      <c r="G162" s="2" t="s">
        <v>2045</v>
      </c>
      <c r="H162" s="2">
        <v>1</v>
      </c>
      <c r="I162" s="2" t="s">
        <v>15</v>
      </c>
      <c r="J162" s="2">
        <v>0</v>
      </c>
      <c r="K162" s="2" t="s">
        <v>2045</v>
      </c>
      <c r="L162" s="2">
        <v>1</v>
      </c>
      <c r="M162" s="3" t="s">
        <v>15598</v>
      </c>
    </row>
    <row r="163" spans="1:13">
      <c r="A163" s="2" t="s">
        <v>15597</v>
      </c>
      <c r="B163" s="2" t="s">
        <v>15596</v>
      </c>
      <c r="C163" s="2">
        <v>0.15404958891065401</v>
      </c>
      <c r="D163" s="2">
        <v>0.39381911109713402</v>
      </c>
      <c r="E163" s="2" t="s">
        <v>15</v>
      </c>
      <c r="F163" s="2">
        <v>465</v>
      </c>
      <c r="G163" s="2" t="s">
        <v>15595</v>
      </c>
      <c r="H163" s="2">
        <v>6</v>
      </c>
      <c r="I163" s="2" t="s">
        <v>15594</v>
      </c>
      <c r="J163" s="2">
        <v>5</v>
      </c>
      <c r="K163" s="2" t="s">
        <v>1270</v>
      </c>
      <c r="L163" s="2">
        <v>1</v>
      </c>
      <c r="M163" s="3" t="s">
        <v>15593</v>
      </c>
    </row>
    <row r="164" spans="1:13">
      <c r="A164" s="2" t="s">
        <v>15592</v>
      </c>
      <c r="B164" s="2" t="s">
        <v>15591</v>
      </c>
      <c r="C164" s="2">
        <v>0.16724655402652899</v>
      </c>
      <c r="D164" s="2">
        <v>0.39381911109713402</v>
      </c>
      <c r="E164" s="2" t="s">
        <v>15</v>
      </c>
      <c r="F164" s="2">
        <v>276</v>
      </c>
      <c r="G164" s="2" t="s">
        <v>15590</v>
      </c>
      <c r="H164" s="2">
        <v>4</v>
      </c>
      <c r="I164" s="2" t="s">
        <v>14831</v>
      </c>
      <c r="J164" s="2">
        <v>2</v>
      </c>
      <c r="K164" s="2" t="s">
        <v>10459</v>
      </c>
      <c r="L164" s="2">
        <v>2</v>
      </c>
      <c r="M164" s="3" t="s">
        <v>15589</v>
      </c>
    </row>
    <row r="165" spans="1:13">
      <c r="A165" s="2" t="s">
        <v>15588</v>
      </c>
      <c r="B165" s="2" t="s">
        <v>15587</v>
      </c>
      <c r="C165" s="2">
        <v>0.17030015615011199</v>
      </c>
      <c r="D165" s="2">
        <v>0.39381911109713402</v>
      </c>
      <c r="E165" s="2" t="s">
        <v>15</v>
      </c>
      <c r="F165" s="2">
        <v>24</v>
      </c>
      <c r="G165" s="2" t="s">
        <v>2045</v>
      </c>
      <c r="H165" s="2">
        <v>1</v>
      </c>
      <c r="I165" s="2" t="s">
        <v>15</v>
      </c>
      <c r="J165" s="2">
        <v>0</v>
      </c>
      <c r="K165" s="2" t="s">
        <v>2045</v>
      </c>
      <c r="L165" s="2">
        <v>1</v>
      </c>
      <c r="M165" s="3" t="s">
        <v>15586</v>
      </c>
    </row>
    <row r="166" spans="1:13">
      <c r="A166" s="2" t="s">
        <v>15585</v>
      </c>
      <c r="B166" s="2" t="s">
        <v>15584</v>
      </c>
      <c r="C166" s="2">
        <v>0.15728681347141599</v>
      </c>
      <c r="D166" s="2">
        <v>0.39381911109713402</v>
      </c>
      <c r="E166" s="2" t="s">
        <v>15</v>
      </c>
      <c r="F166" s="2">
        <v>22</v>
      </c>
      <c r="G166" s="2" t="s">
        <v>7886</v>
      </c>
      <c r="H166" s="2">
        <v>1</v>
      </c>
      <c r="I166" s="2" t="s">
        <v>15</v>
      </c>
      <c r="J166" s="2">
        <v>0</v>
      </c>
      <c r="K166" s="2" t="s">
        <v>7886</v>
      </c>
      <c r="L166" s="2">
        <v>1</v>
      </c>
      <c r="M166" s="3" t="s">
        <v>15583</v>
      </c>
    </row>
    <row r="167" spans="1:13">
      <c r="A167" s="2" t="s">
        <v>15582</v>
      </c>
      <c r="B167" s="2" t="s">
        <v>15581</v>
      </c>
      <c r="C167" s="2">
        <v>0.16668541507033202</v>
      </c>
      <c r="D167" s="2">
        <v>0.39381911109713402</v>
      </c>
      <c r="E167" s="2" t="s">
        <v>15</v>
      </c>
      <c r="F167" s="2">
        <v>3698</v>
      </c>
      <c r="G167" s="2" t="s">
        <v>15580</v>
      </c>
      <c r="H167" s="2">
        <v>34</v>
      </c>
      <c r="I167" s="2" t="s">
        <v>15579</v>
      </c>
      <c r="J167" s="2">
        <v>21</v>
      </c>
      <c r="K167" s="2" t="s">
        <v>15578</v>
      </c>
      <c r="L167" s="2">
        <v>13</v>
      </c>
      <c r="M167" s="3" t="s">
        <v>15577</v>
      </c>
    </row>
    <row r="168" spans="1:13">
      <c r="A168" s="2" t="s">
        <v>15576</v>
      </c>
      <c r="B168" s="2" t="s">
        <v>15575</v>
      </c>
      <c r="C168" s="2">
        <v>0.158379237014764</v>
      </c>
      <c r="D168" s="2">
        <v>0.39381911109713402</v>
      </c>
      <c r="E168" s="2" t="s">
        <v>15574</v>
      </c>
      <c r="F168" s="2">
        <v>270</v>
      </c>
      <c r="G168" s="2" t="s">
        <v>15551</v>
      </c>
      <c r="H168" s="2">
        <v>4</v>
      </c>
      <c r="I168" s="2" t="s">
        <v>15550</v>
      </c>
      <c r="J168" s="2">
        <v>3</v>
      </c>
      <c r="K168" s="2" t="s">
        <v>2045</v>
      </c>
      <c r="L168" s="2">
        <v>1</v>
      </c>
      <c r="M168" s="3" t="s">
        <v>15573</v>
      </c>
    </row>
    <row r="169" spans="1:13">
      <c r="A169" s="2" t="s">
        <v>15572</v>
      </c>
      <c r="B169" s="2" t="s">
        <v>15571</v>
      </c>
      <c r="C169" s="2">
        <v>0.163818703720952</v>
      </c>
      <c r="D169" s="2">
        <v>0.39381911109713402</v>
      </c>
      <c r="E169" s="2" t="s">
        <v>15</v>
      </c>
      <c r="F169" s="2">
        <v>23</v>
      </c>
      <c r="G169" s="2" t="s">
        <v>1282</v>
      </c>
      <c r="H169" s="2">
        <v>1</v>
      </c>
      <c r="I169" s="2" t="s">
        <v>15</v>
      </c>
      <c r="J169" s="2">
        <v>0</v>
      </c>
      <c r="K169" s="2" t="s">
        <v>1282</v>
      </c>
      <c r="L169" s="2">
        <v>1</v>
      </c>
      <c r="M169" s="3" t="s">
        <v>15570</v>
      </c>
    </row>
    <row r="170" spans="1:13">
      <c r="A170" s="2" t="s">
        <v>15569</v>
      </c>
      <c r="B170" s="2" t="s">
        <v>15568</v>
      </c>
      <c r="C170" s="2">
        <v>0.163818703720952</v>
      </c>
      <c r="D170" s="2">
        <v>0.39381911109713402</v>
      </c>
      <c r="E170" s="2" t="s">
        <v>15</v>
      </c>
      <c r="F170" s="2">
        <v>23</v>
      </c>
      <c r="G170" s="2" t="s">
        <v>3958</v>
      </c>
      <c r="H170" s="2">
        <v>1</v>
      </c>
      <c r="I170" s="2" t="s">
        <v>3958</v>
      </c>
      <c r="J170" s="2">
        <v>1</v>
      </c>
      <c r="K170" s="2" t="s">
        <v>15</v>
      </c>
      <c r="L170" s="2">
        <v>0</v>
      </c>
      <c r="M170" s="3" t="s">
        <v>15567</v>
      </c>
    </row>
    <row r="171" spans="1:13">
      <c r="A171" s="2" t="s">
        <v>15566</v>
      </c>
      <c r="B171" s="2" t="s">
        <v>15565</v>
      </c>
      <c r="C171" s="2">
        <v>0.16071696700780802</v>
      </c>
      <c r="D171" s="2">
        <v>0.39381911109713402</v>
      </c>
      <c r="E171" s="2" t="s">
        <v>15</v>
      </c>
      <c r="F171" s="2">
        <v>897</v>
      </c>
      <c r="G171" s="2" t="s">
        <v>15564</v>
      </c>
      <c r="H171" s="2">
        <v>10</v>
      </c>
      <c r="I171" s="2" t="s">
        <v>15563</v>
      </c>
      <c r="J171" s="2">
        <v>9</v>
      </c>
      <c r="K171" s="2" t="s">
        <v>2045</v>
      </c>
      <c r="L171" s="2">
        <v>1</v>
      </c>
      <c r="M171" s="3" t="s">
        <v>15562</v>
      </c>
    </row>
    <row r="172" spans="1:13">
      <c r="A172" s="2" t="s">
        <v>15561</v>
      </c>
      <c r="B172" s="2" t="s">
        <v>15560</v>
      </c>
      <c r="C172" s="2">
        <v>0.15289825795925799</v>
      </c>
      <c r="D172" s="2">
        <v>0.39381911109713402</v>
      </c>
      <c r="E172" s="2" t="s">
        <v>15</v>
      </c>
      <c r="F172" s="2">
        <v>996</v>
      </c>
      <c r="G172" s="2" t="s">
        <v>15559</v>
      </c>
      <c r="H172" s="2">
        <v>11</v>
      </c>
      <c r="I172" s="2" t="s">
        <v>15558</v>
      </c>
      <c r="J172" s="2">
        <v>10</v>
      </c>
      <c r="K172" s="2" t="s">
        <v>14539</v>
      </c>
      <c r="L172" s="2">
        <v>1</v>
      </c>
      <c r="M172" s="3" t="s">
        <v>15557</v>
      </c>
    </row>
    <row r="173" spans="1:13">
      <c r="A173" s="2" t="s">
        <v>15556</v>
      </c>
      <c r="B173" s="2" t="s">
        <v>15555</v>
      </c>
      <c r="C173" s="2">
        <v>0.163818703720952</v>
      </c>
      <c r="D173" s="2">
        <v>0.39381911109713402</v>
      </c>
      <c r="E173" s="2" t="s">
        <v>15</v>
      </c>
      <c r="F173" s="2">
        <v>23</v>
      </c>
      <c r="G173" s="2" t="s">
        <v>4433</v>
      </c>
      <c r="H173" s="2">
        <v>1</v>
      </c>
      <c r="I173" s="2" t="s">
        <v>4433</v>
      </c>
      <c r="J173" s="2">
        <v>1</v>
      </c>
      <c r="K173" s="2" t="s">
        <v>15</v>
      </c>
      <c r="L173" s="2">
        <v>0</v>
      </c>
      <c r="M173" s="3" t="s">
        <v>15554</v>
      </c>
    </row>
    <row r="174" spans="1:13">
      <c r="A174" s="2" t="s">
        <v>15553</v>
      </c>
      <c r="B174" s="2" t="s">
        <v>15552</v>
      </c>
      <c r="C174" s="2">
        <v>0.158379237014764</v>
      </c>
      <c r="D174" s="2">
        <v>0.39381911109713402</v>
      </c>
      <c r="E174" s="2" t="s">
        <v>15</v>
      </c>
      <c r="F174" s="2">
        <v>270</v>
      </c>
      <c r="G174" s="2" t="s">
        <v>15551</v>
      </c>
      <c r="H174" s="2">
        <v>4</v>
      </c>
      <c r="I174" s="2" t="s">
        <v>15550</v>
      </c>
      <c r="J174" s="2">
        <v>3</v>
      </c>
      <c r="K174" s="2" t="s">
        <v>2045</v>
      </c>
      <c r="L174" s="2">
        <v>1</v>
      </c>
      <c r="M174" s="3" t="s">
        <v>15549</v>
      </c>
    </row>
    <row r="175" spans="1:13">
      <c r="A175" s="2" t="s">
        <v>15548</v>
      </c>
      <c r="B175" s="2" t="s">
        <v>15547</v>
      </c>
      <c r="C175" s="2">
        <v>0.163818703720952</v>
      </c>
      <c r="D175" s="2">
        <v>0.39381911109713402</v>
      </c>
      <c r="E175" s="2" t="s">
        <v>15</v>
      </c>
      <c r="F175" s="2">
        <v>23</v>
      </c>
      <c r="G175" s="2" t="s">
        <v>1282</v>
      </c>
      <c r="H175" s="2">
        <v>1</v>
      </c>
      <c r="I175" s="2" t="s">
        <v>15</v>
      </c>
      <c r="J175" s="2">
        <v>0</v>
      </c>
      <c r="K175" s="2" t="s">
        <v>1282</v>
      </c>
      <c r="L175" s="2">
        <v>1</v>
      </c>
      <c r="M175" s="3" t="s">
        <v>15546</v>
      </c>
    </row>
    <row r="176" spans="1:13">
      <c r="A176" s="2" t="s">
        <v>15545</v>
      </c>
      <c r="B176" s="2" t="s">
        <v>15544</v>
      </c>
      <c r="C176" s="2">
        <v>0.162945820153236</v>
      </c>
      <c r="D176" s="2">
        <v>0.39381911109713402</v>
      </c>
      <c r="E176" s="2" t="s">
        <v>15543</v>
      </c>
      <c r="F176" s="2">
        <v>6243</v>
      </c>
      <c r="G176" s="2" t="s">
        <v>15542</v>
      </c>
      <c r="H176" s="2">
        <v>55</v>
      </c>
      <c r="I176" s="2" t="s">
        <v>15541</v>
      </c>
      <c r="J176" s="2">
        <v>42</v>
      </c>
      <c r="K176" s="2" t="s">
        <v>15540</v>
      </c>
      <c r="L176" s="2">
        <v>13</v>
      </c>
      <c r="M176" s="3" t="s">
        <v>15539</v>
      </c>
    </row>
    <row r="177" spans="1:13">
      <c r="A177" s="2" t="s">
        <v>15538</v>
      </c>
      <c r="B177" s="2" t="s">
        <v>15537</v>
      </c>
      <c r="C177" s="2">
        <v>0.163818703720952</v>
      </c>
      <c r="D177" s="2">
        <v>0.39381911109713402</v>
      </c>
      <c r="E177" s="2" t="s">
        <v>15</v>
      </c>
      <c r="F177" s="2">
        <v>23</v>
      </c>
      <c r="G177" s="2" t="s">
        <v>4011</v>
      </c>
      <c r="H177" s="2">
        <v>1</v>
      </c>
      <c r="I177" s="2" t="s">
        <v>4011</v>
      </c>
      <c r="J177" s="2">
        <v>1</v>
      </c>
      <c r="K177" s="2" t="s">
        <v>15</v>
      </c>
      <c r="L177" s="2">
        <v>0</v>
      </c>
      <c r="M177" s="3" t="s">
        <v>15536</v>
      </c>
    </row>
    <row r="178" spans="1:13">
      <c r="A178" s="2" t="s">
        <v>15535</v>
      </c>
      <c r="B178" s="2" t="s">
        <v>15534</v>
      </c>
      <c r="C178" s="2">
        <v>0.175513874878823</v>
      </c>
      <c r="D178" s="2">
        <v>0.39960969118167</v>
      </c>
      <c r="E178" s="2" t="s">
        <v>15533</v>
      </c>
      <c r="F178" s="2">
        <v>186</v>
      </c>
      <c r="G178" s="2" t="s">
        <v>15532</v>
      </c>
      <c r="H178" s="2">
        <v>3</v>
      </c>
      <c r="I178" s="2" t="s">
        <v>4433</v>
      </c>
      <c r="J178" s="2">
        <v>1</v>
      </c>
      <c r="K178" s="2" t="s">
        <v>15531</v>
      </c>
      <c r="L178" s="2">
        <v>2</v>
      </c>
      <c r="M178" s="3" t="s">
        <v>15530</v>
      </c>
    </row>
    <row r="179" spans="1:13">
      <c r="A179" s="2" t="s">
        <v>15529</v>
      </c>
      <c r="B179" s="2" t="s">
        <v>15528</v>
      </c>
      <c r="C179" s="2">
        <v>0.17673155875356397</v>
      </c>
      <c r="D179" s="2">
        <v>0.39960969118167</v>
      </c>
      <c r="E179" s="2" t="s">
        <v>15</v>
      </c>
      <c r="F179" s="2">
        <v>25</v>
      </c>
      <c r="G179" s="2" t="s">
        <v>555</v>
      </c>
      <c r="H179" s="2">
        <v>1</v>
      </c>
      <c r="I179" s="2" t="s">
        <v>15</v>
      </c>
      <c r="J179" s="2">
        <v>0</v>
      </c>
      <c r="K179" s="2" t="s">
        <v>555</v>
      </c>
      <c r="L179" s="2">
        <v>1</v>
      </c>
      <c r="M179" s="3" t="s">
        <v>15527</v>
      </c>
    </row>
    <row r="180" spans="1:13">
      <c r="A180" s="2" t="s">
        <v>15526</v>
      </c>
      <c r="B180" s="2" t="s">
        <v>15525</v>
      </c>
      <c r="C180" s="2">
        <v>0.17673155875356397</v>
      </c>
      <c r="D180" s="2">
        <v>0.39960969118167</v>
      </c>
      <c r="E180" s="2" t="s">
        <v>15</v>
      </c>
      <c r="F180" s="2">
        <v>25</v>
      </c>
      <c r="G180" s="2" t="s">
        <v>2045</v>
      </c>
      <c r="H180" s="2">
        <v>1</v>
      </c>
      <c r="I180" s="2" t="s">
        <v>15</v>
      </c>
      <c r="J180" s="2">
        <v>0</v>
      </c>
      <c r="K180" s="2" t="s">
        <v>2045</v>
      </c>
      <c r="L180" s="2">
        <v>1</v>
      </c>
      <c r="M180" s="3" t="s">
        <v>15524</v>
      </c>
    </row>
    <row r="181" spans="1:13">
      <c r="A181" s="2" t="s">
        <v>15523</v>
      </c>
      <c r="B181" s="2" t="s">
        <v>15522</v>
      </c>
      <c r="C181" s="2">
        <v>0.17651112042529502</v>
      </c>
      <c r="D181" s="2">
        <v>0.39960969118167</v>
      </c>
      <c r="E181" s="2" t="s">
        <v>15</v>
      </c>
      <c r="F181" s="2">
        <v>1595</v>
      </c>
      <c r="G181" s="2" t="s">
        <v>15489</v>
      </c>
      <c r="H181" s="2">
        <v>16</v>
      </c>
      <c r="I181" s="2" t="s">
        <v>15488</v>
      </c>
      <c r="J181" s="2">
        <v>13</v>
      </c>
      <c r="K181" s="2" t="s">
        <v>15292</v>
      </c>
      <c r="L181" s="2">
        <v>3</v>
      </c>
      <c r="M181" s="3" t="s">
        <v>15521</v>
      </c>
    </row>
    <row r="182" spans="1:13">
      <c r="A182" s="2" t="s">
        <v>15520</v>
      </c>
      <c r="B182" s="2" t="s">
        <v>15519</v>
      </c>
      <c r="C182" s="2">
        <v>0.179347782781802</v>
      </c>
      <c r="D182" s="2">
        <v>0.40106894281424998</v>
      </c>
      <c r="E182" s="2" t="s">
        <v>15</v>
      </c>
      <c r="F182" s="2">
        <v>188</v>
      </c>
      <c r="G182" s="2" t="s">
        <v>15518</v>
      </c>
      <c r="H182" s="2">
        <v>3</v>
      </c>
      <c r="I182" s="2" t="s">
        <v>15517</v>
      </c>
      <c r="J182" s="2">
        <v>2</v>
      </c>
      <c r="K182" s="2" t="s">
        <v>123</v>
      </c>
      <c r="L182" s="2">
        <v>1</v>
      </c>
      <c r="M182" s="3" t="s">
        <v>15516</v>
      </c>
    </row>
    <row r="183" spans="1:13">
      <c r="A183" s="2" t="s">
        <v>15515</v>
      </c>
      <c r="B183" s="2" t="s">
        <v>15514</v>
      </c>
      <c r="C183" s="2">
        <v>0.17921351283041101</v>
      </c>
      <c r="D183" s="2">
        <v>0.40106894281424998</v>
      </c>
      <c r="E183" s="2" t="s">
        <v>15</v>
      </c>
      <c r="F183" s="2">
        <v>810</v>
      </c>
      <c r="G183" s="2" t="s">
        <v>15513</v>
      </c>
      <c r="H183" s="2">
        <v>9</v>
      </c>
      <c r="I183" s="2" t="s">
        <v>15512</v>
      </c>
      <c r="J183" s="2">
        <v>7</v>
      </c>
      <c r="K183" s="2" t="s">
        <v>14477</v>
      </c>
      <c r="L183" s="2">
        <v>2</v>
      </c>
      <c r="M183" s="3" t="s">
        <v>15511</v>
      </c>
    </row>
    <row r="184" spans="1:13">
      <c r="A184" s="2" t="s">
        <v>15510</v>
      </c>
      <c r="B184" s="2" t="s">
        <v>15509</v>
      </c>
      <c r="C184" s="2">
        <v>0.18311329655266201</v>
      </c>
      <c r="D184" s="2">
        <v>0.40284925241585712</v>
      </c>
      <c r="E184" s="2" t="s">
        <v>15</v>
      </c>
      <c r="F184" s="2">
        <v>26</v>
      </c>
      <c r="G184" s="2" t="s">
        <v>3292</v>
      </c>
      <c r="H184" s="2">
        <v>1</v>
      </c>
      <c r="I184" s="2" t="s">
        <v>3292</v>
      </c>
      <c r="J184" s="2">
        <v>1</v>
      </c>
      <c r="K184" s="2" t="s">
        <v>15</v>
      </c>
      <c r="L184" s="2">
        <v>0</v>
      </c>
      <c r="M184" s="3" t="s">
        <v>15508</v>
      </c>
    </row>
    <row r="185" spans="1:13">
      <c r="A185" s="2" t="s">
        <v>15507</v>
      </c>
      <c r="B185" s="2" t="s">
        <v>15506</v>
      </c>
      <c r="C185" s="2">
        <v>0.18166874220794099</v>
      </c>
      <c r="D185" s="2">
        <v>0.40284925241585712</v>
      </c>
      <c r="E185" s="2" t="s">
        <v>15</v>
      </c>
      <c r="F185" s="2">
        <v>100</v>
      </c>
      <c r="G185" s="2" t="s">
        <v>15505</v>
      </c>
      <c r="H185" s="2">
        <v>2</v>
      </c>
      <c r="I185" s="2" t="s">
        <v>15504</v>
      </c>
      <c r="J185" s="2">
        <v>2</v>
      </c>
      <c r="K185" s="2" t="s">
        <v>15</v>
      </c>
      <c r="L185" s="2">
        <v>0</v>
      </c>
      <c r="M185" s="3" t="s">
        <v>15503</v>
      </c>
    </row>
    <row r="186" spans="1:13">
      <c r="A186" s="2" t="s">
        <v>15502</v>
      </c>
      <c r="B186" s="2" t="s">
        <v>15501</v>
      </c>
      <c r="C186" s="2">
        <v>0.18311329655266201</v>
      </c>
      <c r="D186" s="2">
        <v>0.40284925241585712</v>
      </c>
      <c r="E186" s="2" t="s">
        <v>15</v>
      </c>
      <c r="F186" s="2">
        <v>26</v>
      </c>
      <c r="G186" s="2" t="s">
        <v>1282</v>
      </c>
      <c r="H186" s="2">
        <v>1</v>
      </c>
      <c r="I186" s="2" t="s">
        <v>15</v>
      </c>
      <c r="J186" s="2">
        <v>0</v>
      </c>
      <c r="K186" s="2" t="s">
        <v>1282</v>
      </c>
      <c r="L186" s="2">
        <v>1</v>
      </c>
      <c r="M186" s="3" t="s">
        <v>15500</v>
      </c>
    </row>
    <row r="187" spans="1:13">
      <c r="A187" s="2" t="s">
        <v>15499</v>
      </c>
      <c r="B187" s="2" t="s">
        <v>15498</v>
      </c>
      <c r="C187" s="2">
        <v>0.18444991168398001</v>
      </c>
      <c r="D187" s="2">
        <v>0.40360814008268697</v>
      </c>
      <c r="E187" s="2" t="s">
        <v>15</v>
      </c>
      <c r="F187" s="2">
        <v>101</v>
      </c>
      <c r="G187" s="2" t="s">
        <v>15497</v>
      </c>
      <c r="H187" s="2">
        <v>2</v>
      </c>
      <c r="I187" s="2" t="s">
        <v>15497</v>
      </c>
      <c r="J187" s="2">
        <v>2</v>
      </c>
      <c r="K187" s="2" t="s">
        <v>15</v>
      </c>
      <c r="L187" s="2">
        <v>0</v>
      </c>
      <c r="M187" s="3" t="s">
        <v>15496</v>
      </c>
    </row>
    <row r="188" spans="1:13">
      <c r="A188" s="2" t="s">
        <v>15495</v>
      </c>
      <c r="B188" s="2" t="s">
        <v>15494</v>
      </c>
      <c r="C188" s="2">
        <v>0.18944575161814603</v>
      </c>
      <c r="D188" s="2">
        <v>0.40969218833106003</v>
      </c>
      <c r="E188" s="2" t="s">
        <v>15493</v>
      </c>
      <c r="F188" s="2">
        <v>27</v>
      </c>
      <c r="G188" s="2" t="s">
        <v>7886</v>
      </c>
      <c r="H188" s="2">
        <v>1</v>
      </c>
      <c r="I188" s="2" t="s">
        <v>15</v>
      </c>
      <c r="J188" s="2">
        <v>0</v>
      </c>
      <c r="K188" s="2" t="s">
        <v>7886</v>
      </c>
      <c r="L188" s="2">
        <v>1</v>
      </c>
      <c r="M188" s="3" t="s">
        <v>15492</v>
      </c>
    </row>
    <row r="189" spans="1:13">
      <c r="A189" s="2" t="s">
        <v>15491</v>
      </c>
      <c r="B189" s="2" t="s">
        <v>15490</v>
      </c>
      <c r="C189" s="2">
        <v>0.19025018082204001</v>
      </c>
      <c r="D189" s="2">
        <v>0.40969218833106003</v>
      </c>
      <c r="E189" s="2" t="s">
        <v>15</v>
      </c>
      <c r="F189" s="2">
        <v>1617</v>
      </c>
      <c r="G189" s="2" t="s">
        <v>15489</v>
      </c>
      <c r="H189" s="2">
        <v>16</v>
      </c>
      <c r="I189" s="2" t="s">
        <v>15488</v>
      </c>
      <c r="J189" s="2">
        <v>13</v>
      </c>
      <c r="K189" s="2" t="s">
        <v>15292</v>
      </c>
      <c r="L189" s="2">
        <v>3</v>
      </c>
      <c r="M189" s="3" t="s">
        <v>15487</v>
      </c>
    </row>
    <row r="190" spans="1:13">
      <c r="A190" s="2" t="s">
        <v>15486</v>
      </c>
      <c r="B190" s="2" t="s">
        <v>15485</v>
      </c>
      <c r="C190" s="2">
        <v>0.18944575161814603</v>
      </c>
      <c r="D190" s="2">
        <v>0.40969218833106003</v>
      </c>
      <c r="E190" s="2" t="s">
        <v>15</v>
      </c>
      <c r="F190" s="2">
        <v>27</v>
      </c>
      <c r="G190" s="2" t="s">
        <v>9123</v>
      </c>
      <c r="H190" s="2">
        <v>1</v>
      </c>
      <c r="I190" s="2" t="s">
        <v>9123</v>
      </c>
      <c r="J190" s="2">
        <v>1</v>
      </c>
      <c r="K190" s="2" t="s">
        <v>15</v>
      </c>
      <c r="L190" s="2">
        <v>0</v>
      </c>
      <c r="M190" s="3" t="s">
        <v>15484</v>
      </c>
    </row>
    <row r="191" spans="1:13">
      <c r="A191" s="2" t="s">
        <v>15483</v>
      </c>
      <c r="B191" s="2" t="s">
        <v>15482</v>
      </c>
      <c r="C191" s="2">
        <v>0.191944674150065</v>
      </c>
      <c r="D191" s="2">
        <v>0.41116569673198206</v>
      </c>
      <c r="E191" s="2" t="s">
        <v>15</v>
      </c>
      <c r="F191" s="2">
        <v>394</v>
      </c>
      <c r="G191" s="2" t="s">
        <v>15481</v>
      </c>
      <c r="H191" s="2">
        <v>5</v>
      </c>
      <c r="I191" s="2" t="s">
        <v>15480</v>
      </c>
      <c r="J191" s="2">
        <v>4</v>
      </c>
      <c r="K191" s="2" t="s">
        <v>1270</v>
      </c>
      <c r="L191" s="2">
        <v>1</v>
      </c>
      <c r="M191" s="3" t="s">
        <v>15479</v>
      </c>
    </row>
    <row r="192" spans="1:13">
      <c r="A192" s="2" t="s">
        <v>15478</v>
      </c>
      <c r="B192" s="2" t="s">
        <v>15477</v>
      </c>
      <c r="C192" s="2">
        <v>0.19572930309266201</v>
      </c>
      <c r="D192" s="2">
        <v>0.41707762491472999</v>
      </c>
      <c r="E192" s="2" t="s">
        <v>15</v>
      </c>
      <c r="F192" s="2">
        <v>28</v>
      </c>
      <c r="G192" s="2" t="s">
        <v>7388</v>
      </c>
      <c r="H192" s="2">
        <v>1</v>
      </c>
      <c r="I192" s="2" t="s">
        <v>15</v>
      </c>
      <c r="J192" s="2">
        <v>0</v>
      </c>
      <c r="K192" s="2" t="s">
        <v>7388</v>
      </c>
      <c r="L192" s="2">
        <v>1</v>
      </c>
      <c r="M192" s="3" t="s">
        <v>15476</v>
      </c>
    </row>
    <row r="193" spans="1:13">
      <c r="A193" s="2" t="s">
        <v>15475</v>
      </c>
      <c r="B193" s="2" t="s">
        <v>15474</v>
      </c>
      <c r="C193" s="2">
        <v>0.20196432721312199</v>
      </c>
      <c r="D193" s="2">
        <v>0.42370866585433398</v>
      </c>
      <c r="E193" s="2" t="s">
        <v>15473</v>
      </c>
      <c r="F193" s="2">
        <v>29</v>
      </c>
      <c r="G193" s="2" t="s">
        <v>5828</v>
      </c>
      <c r="H193" s="2">
        <v>1</v>
      </c>
      <c r="I193" s="2" t="s">
        <v>5828</v>
      </c>
      <c r="J193" s="2">
        <v>1</v>
      </c>
      <c r="K193" s="2" t="s">
        <v>15</v>
      </c>
      <c r="L193" s="2">
        <v>0</v>
      </c>
      <c r="M193" s="3" t="s">
        <v>15472</v>
      </c>
    </row>
    <row r="194" spans="1:13">
      <c r="A194" s="2" t="s">
        <v>15471</v>
      </c>
      <c r="B194" s="2" t="s">
        <v>15470</v>
      </c>
      <c r="C194" s="2">
        <v>0.20196432721312199</v>
      </c>
      <c r="D194" s="2">
        <v>0.42370866585433398</v>
      </c>
      <c r="E194" s="2" t="s">
        <v>15</v>
      </c>
      <c r="F194" s="2">
        <v>29</v>
      </c>
      <c r="G194" s="2" t="s">
        <v>4261</v>
      </c>
      <c r="H194" s="2">
        <v>1</v>
      </c>
      <c r="I194" s="2" t="s">
        <v>4261</v>
      </c>
      <c r="J194" s="2">
        <v>1</v>
      </c>
      <c r="K194" s="2" t="s">
        <v>15</v>
      </c>
      <c r="L194" s="2">
        <v>0</v>
      </c>
      <c r="M194" s="3" t="s">
        <v>15469</v>
      </c>
    </row>
    <row r="195" spans="1:13">
      <c r="A195" s="2" t="s">
        <v>15468</v>
      </c>
      <c r="B195" s="2" t="s">
        <v>15467</v>
      </c>
      <c r="C195" s="2">
        <v>0.20196432721312199</v>
      </c>
      <c r="D195" s="2">
        <v>0.42370866585433398</v>
      </c>
      <c r="E195" s="2" t="s">
        <v>15</v>
      </c>
      <c r="F195" s="2">
        <v>29</v>
      </c>
      <c r="G195" s="2" t="s">
        <v>999</v>
      </c>
      <c r="H195" s="2">
        <v>1</v>
      </c>
      <c r="I195" s="2" t="s">
        <v>999</v>
      </c>
      <c r="J195" s="2">
        <v>1</v>
      </c>
      <c r="K195" s="2" t="s">
        <v>15</v>
      </c>
      <c r="L195" s="2">
        <v>0</v>
      </c>
      <c r="M195" s="3" t="s">
        <v>15466</v>
      </c>
    </row>
    <row r="196" spans="1:13">
      <c r="A196" s="2" t="s">
        <v>15465</v>
      </c>
      <c r="B196" s="2" t="s">
        <v>15464</v>
      </c>
      <c r="C196" s="2">
        <v>0.20972683402914299</v>
      </c>
      <c r="D196" s="2">
        <v>0.42893880125558503</v>
      </c>
      <c r="E196" s="2" t="s">
        <v>15</v>
      </c>
      <c r="F196" s="2">
        <v>110</v>
      </c>
      <c r="G196" s="2" t="s">
        <v>15463</v>
      </c>
      <c r="H196" s="2">
        <v>2</v>
      </c>
      <c r="I196" s="2" t="s">
        <v>2716</v>
      </c>
      <c r="J196" s="2">
        <v>1</v>
      </c>
      <c r="K196" s="2" t="s">
        <v>15462</v>
      </c>
      <c r="L196" s="2">
        <v>1</v>
      </c>
      <c r="M196" s="3" t="s">
        <v>15461</v>
      </c>
    </row>
    <row r="197" spans="1:13">
      <c r="A197" s="2" t="s">
        <v>15460</v>
      </c>
      <c r="B197" s="2" t="s">
        <v>15459</v>
      </c>
      <c r="C197" s="2">
        <v>0.208151197332889</v>
      </c>
      <c r="D197" s="2">
        <v>0.42893880125558503</v>
      </c>
      <c r="E197" s="2" t="s">
        <v>15</v>
      </c>
      <c r="F197" s="2">
        <v>30</v>
      </c>
      <c r="G197" s="2" t="s">
        <v>6092</v>
      </c>
      <c r="H197" s="2">
        <v>1</v>
      </c>
      <c r="I197" s="2" t="s">
        <v>6092</v>
      </c>
      <c r="J197" s="2">
        <v>1</v>
      </c>
      <c r="K197" s="2" t="s">
        <v>15</v>
      </c>
      <c r="L197" s="2">
        <v>0</v>
      </c>
      <c r="M197" s="3" t="s">
        <v>15458</v>
      </c>
    </row>
    <row r="198" spans="1:13">
      <c r="A198" s="2" t="s">
        <v>15457</v>
      </c>
      <c r="B198" s="2" t="s">
        <v>15456</v>
      </c>
      <c r="C198" s="2">
        <v>0.20951823786877799</v>
      </c>
      <c r="D198" s="2">
        <v>0.42893880125558503</v>
      </c>
      <c r="E198" s="2" t="s">
        <v>15</v>
      </c>
      <c r="F198" s="2">
        <v>4900</v>
      </c>
      <c r="G198" s="2" t="s">
        <v>15455</v>
      </c>
      <c r="H198" s="2">
        <v>43</v>
      </c>
      <c r="I198" s="2" t="s">
        <v>15454</v>
      </c>
      <c r="J198" s="2">
        <v>33</v>
      </c>
      <c r="K198" s="2" t="s">
        <v>15453</v>
      </c>
      <c r="L198" s="2">
        <v>10</v>
      </c>
      <c r="M198" s="3" t="s">
        <v>15452</v>
      </c>
    </row>
    <row r="199" spans="1:13">
      <c r="A199" s="2" t="s">
        <v>15451</v>
      </c>
      <c r="B199" s="2" t="s">
        <v>15450</v>
      </c>
      <c r="C199" s="2">
        <v>0.208151197332889</v>
      </c>
      <c r="D199" s="2">
        <v>0.42893880125558503</v>
      </c>
      <c r="E199" s="2" t="s">
        <v>15</v>
      </c>
      <c r="F199" s="2">
        <v>30</v>
      </c>
      <c r="G199" s="2" t="s">
        <v>32</v>
      </c>
      <c r="H199" s="2">
        <v>1</v>
      </c>
      <c r="I199" s="2" t="s">
        <v>15</v>
      </c>
      <c r="J199" s="2">
        <v>0</v>
      </c>
      <c r="K199" s="2" t="s">
        <v>32</v>
      </c>
      <c r="L199" s="2">
        <v>1</v>
      </c>
      <c r="M199" s="3" t="s">
        <v>15449</v>
      </c>
    </row>
    <row r="200" spans="1:13">
      <c r="A200" s="2" t="s">
        <v>15448</v>
      </c>
      <c r="B200" s="2" t="s">
        <v>15447</v>
      </c>
      <c r="C200" s="2">
        <v>0.208151197332889</v>
      </c>
      <c r="D200" s="2">
        <v>0.42893880125558503</v>
      </c>
      <c r="E200" s="2" t="s">
        <v>15</v>
      </c>
      <c r="F200" s="2">
        <v>30</v>
      </c>
      <c r="G200" s="2" t="s">
        <v>953</v>
      </c>
      <c r="H200" s="2">
        <v>1</v>
      </c>
      <c r="I200" s="2" t="s">
        <v>953</v>
      </c>
      <c r="J200" s="2">
        <v>1</v>
      </c>
      <c r="K200" s="2" t="s">
        <v>15</v>
      </c>
      <c r="L200" s="2">
        <v>0</v>
      </c>
      <c r="M200" s="3" t="s">
        <v>15446</v>
      </c>
    </row>
    <row r="201" spans="1:13">
      <c r="A201" s="2" t="s">
        <v>15445</v>
      </c>
      <c r="B201" s="2" t="s">
        <v>15444</v>
      </c>
      <c r="C201" s="2">
        <v>0.21429028394378599</v>
      </c>
      <c r="D201" s="2">
        <v>0.43608072782560398</v>
      </c>
      <c r="E201" s="2" t="s">
        <v>15</v>
      </c>
      <c r="F201" s="2">
        <v>31</v>
      </c>
      <c r="G201" s="2" t="s">
        <v>4347</v>
      </c>
      <c r="H201" s="2">
        <v>1</v>
      </c>
      <c r="I201" s="2" t="s">
        <v>4347</v>
      </c>
      <c r="J201" s="2">
        <v>1</v>
      </c>
      <c r="K201" s="2" t="s">
        <v>15</v>
      </c>
      <c r="L201" s="2">
        <v>0</v>
      </c>
      <c r="M201" s="3" t="s">
        <v>15443</v>
      </c>
    </row>
    <row r="202" spans="1:13">
      <c r="A202" s="2" t="s">
        <v>15442</v>
      </c>
      <c r="B202" s="2" t="s">
        <v>15441</v>
      </c>
      <c r="C202" s="2">
        <v>0.22107377284927399</v>
      </c>
      <c r="D202" s="2">
        <v>0.44323657906233793</v>
      </c>
      <c r="E202" s="2" t="s">
        <v>15</v>
      </c>
      <c r="F202" s="2">
        <v>114</v>
      </c>
      <c r="G202" s="2" t="s">
        <v>15326</v>
      </c>
      <c r="H202" s="2">
        <v>2</v>
      </c>
      <c r="I202" s="2" t="s">
        <v>15326</v>
      </c>
      <c r="J202" s="2">
        <v>2</v>
      </c>
      <c r="K202" s="2" t="s">
        <v>15</v>
      </c>
      <c r="L202" s="2">
        <v>0</v>
      </c>
      <c r="M202" s="3" t="s">
        <v>15440</v>
      </c>
    </row>
    <row r="203" spans="1:13">
      <c r="A203" s="2" t="s">
        <v>15439</v>
      </c>
      <c r="B203" s="2" t="s">
        <v>15438</v>
      </c>
      <c r="C203" s="2">
        <v>0.22038195469794999</v>
      </c>
      <c r="D203" s="2">
        <v>0.44323657906233793</v>
      </c>
      <c r="E203" s="2" t="s">
        <v>15</v>
      </c>
      <c r="F203" s="2">
        <v>32</v>
      </c>
      <c r="G203" s="2" t="s">
        <v>2045</v>
      </c>
      <c r="H203" s="2">
        <v>1</v>
      </c>
      <c r="I203" s="2" t="s">
        <v>15</v>
      </c>
      <c r="J203" s="2">
        <v>0</v>
      </c>
      <c r="K203" s="2" t="s">
        <v>2045</v>
      </c>
      <c r="L203" s="2">
        <v>1</v>
      </c>
      <c r="M203" s="3" t="s">
        <v>15437</v>
      </c>
    </row>
    <row r="204" spans="1:13">
      <c r="A204" s="2" t="s">
        <v>15436</v>
      </c>
      <c r="B204" s="2" t="s">
        <v>15435</v>
      </c>
      <c r="C204" s="2">
        <v>0.22038195469794999</v>
      </c>
      <c r="D204" s="2">
        <v>0.44323657906233793</v>
      </c>
      <c r="E204" s="2" t="s">
        <v>15</v>
      </c>
      <c r="F204" s="2">
        <v>32</v>
      </c>
      <c r="G204" s="2" t="s">
        <v>1229</v>
      </c>
      <c r="H204" s="2">
        <v>1</v>
      </c>
      <c r="I204" s="2" t="s">
        <v>1229</v>
      </c>
      <c r="J204" s="2">
        <v>1</v>
      </c>
      <c r="K204" s="2" t="s">
        <v>15</v>
      </c>
      <c r="L204" s="2">
        <v>0</v>
      </c>
      <c r="M204" s="3" t="s">
        <v>15434</v>
      </c>
    </row>
    <row r="205" spans="1:13">
      <c r="A205" s="2" t="s">
        <v>15433</v>
      </c>
      <c r="B205" s="2" t="s">
        <v>15432</v>
      </c>
      <c r="C205" s="2">
        <v>0.226426574429516</v>
      </c>
      <c r="D205" s="2">
        <v>0.45174321467065198</v>
      </c>
      <c r="E205" s="2" t="s">
        <v>15</v>
      </c>
      <c r="F205" s="2">
        <v>33</v>
      </c>
      <c r="G205" s="2" t="s">
        <v>1229</v>
      </c>
      <c r="H205" s="2">
        <v>1</v>
      </c>
      <c r="I205" s="2" t="s">
        <v>1229</v>
      </c>
      <c r="J205" s="2">
        <v>1</v>
      </c>
      <c r="K205" s="2" t="s">
        <v>15</v>
      </c>
      <c r="L205" s="2">
        <v>0</v>
      </c>
      <c r="M205" s="3" t="s">
        <v>15431</v>
      </c>
    </row>
    <row r="206" spans="1:13">
      <c r="A206" s="2" t="s">
        <v>15430</v>
      </c>
      <c r="B206" s="2" t="s">
        <v>15429</v>
      </c>
      <c r="C206" s="2">
        <v>0.23242450517612701</v>
      </c>
      <c r="D206" s="2">
        <v>0.456989244476733</v>
      </c>
      <c r="E206" s="2" t="s">
        <v>15</v>
      </c>
      <c r="F206" s="2">
        <v>34</v>
      </c>
      <c r="G206" s="2" t="s">
        <v>4433</v>
      </c>
      <c r="H206" s="2">
        <v>1</v>
      </c>
      <c r="I206" s="2" t="s">
        <v>4433</v>
      </c>
      <c r="J206" s="2">
        <v>1</v>
      </c>
      <c r="K206" s="2" t="s">
        <v>15</v>
      </c>
      <c r="L206" s="2">
        <v>0</v>
      </c>
      <c r="M206" s="3" t="s">
        <v>15428</v>
      </c>
    </row>
    <row r="207" spans="1:13">
      <c r="A207" s="2" t="s">
        <v>15427</v>
      </c>
      <c r="B207" s="2" t="s">
        <v>15426</v>
      </c>
      <c r="C207" s="2">
        <v>0.23242450517612701</v>
      </c>
      <c r="D207" s="2">
        <v>0.456989244476733</v>
      </c>
      <c r="E207" s="2" t="s">
        <v>15</v>
      </c>
      <c r="F207" s="2">
        <v>34</v>
      </c>
      <c r="G207" s="2" t="s">
        <v>2370</v>
      </c>
      <c r="H207" s="2">
        <v>1</v>
      </c>
      <c r="I207" s="2" t="s">
        <v>15</v>
      </c>
      <c r="J207" s="2">
        <v>0</v>
      </c>
      <c r="K207" s="2" t="s">
        <v>2370</v>
      </c>
      <c r="L207" s="2">
        <v>1</v>
      </c>
      <c r="M207" s="3" t="s">
        <v>15425</v>
      </c>
    </row>
    <row r="208" spans="1:13">
      <c r="A208" s="2" t="s">
        <v>15424</v>
      </c>
      <c r="B208" s="2" t="s">
        <v>15423</v>
      </c>
      <c r="C208" s="2">
        <v>0.23242450517612701</v>
      </c>
      <c r="D208" s="2">
        <v>0.456989244476733</v>
      </c>
      <c r="E208" s="2" t="s">
        <v>15</v>
      </c>
      <c r="F208" s="2">
        <v>34</v>
      </c>
      <c r="G208" s="2" t="s">
        <v>4077</v>
      </c>
      <c r="H208" s="2">
        <v>1</v>
      </c>
      <c r="I208" s="2" t="s">
        <v>4077</v>
      </c>
      <c r="J208" s="2">
        <v>1</v>
      </c>
      <c r="K208" s="2" t="s">
        <v>15</v>
      </c>
      <c r="L208" s="2">
        <v>0</v>
      </c>
      <c r="M208" s="3" t="s">
        <v>15422</v>
      </c>
    </row>
    <row r="209" spans="1:13">
      <c r="A209" s="2" t="s">
        <v>15421</v>
      </c>
      <c r="B209" s="2" t="s">
        <v>15420</v>
      </c>
      <c r="C209" s="2">
        <v>0.23837610620029201</v>
      </c>
      <c r="D209" s="2">
        <v>0.46420610154793801</v>
      </c>
      <c r="E209" s="2" t="s">
        <v>15</v>
      </c>
      <c r="F209" s="2">
        <v>35</v>
      </c>
      <c r="G209" s="2" t="s">
        <v>2045</v>
      </c>
      <c r="H209" s="2">
        <v>1</v>
      </c>
      <c r="I209" s="2" t="s">
        <v>15</v>
      </c>
      <c r="J209" s="2">
        <v>0</v>
      </c>
      <c r="K209" s="2" t="s">
        <v>2045</v>
      </c>
      <c r="L209" s="2">
        <v>1</v>
      </c>
      <c r="M209" s="3" t="s">
        <v>15419</v>
      </c>
    </row>
    <row r="210" spans="1:13">
      <c r="A210" s="2" t="s">
        <v>15418</v>
      </c>
      <c r="B210" s="2" t="s">
        <v>15417</v>
      </c>
      <c r="C210" s="2">
        <v>0.23818111029655495</v>
      </c>
      <c r="D210" s="2">
        <v>0.46420610154793801</v>
      </c>
      <c r="E210" s="2" t="s">
        <v>15</v>
      </c>
      <c r="F210" s="2">
        <v>120</v>
      </c>
      <c r="G210" s="2" t="s">
        <v>15416</v>
      </c>
      <c r="H210" s="2">
        <v>2</v>
      </c>
      <c r="I210" s="2" t="s">
        <v>1742</v>
      </c>
      <c r="J210" s="2">
        <v>2</v>
      </c>
      <c r="K210" s="2" t="s">
        <v>15</v>
      </c>
      <c r="L210" s="2">
        <v>0</v>
      </c>
      <c r="M210" s="3" t="s">
        <v>15415</v>
      </c>
    </row>
    <row r="211" spans="1:13">
      <c r="A211" s="2" t="s">
        <v>15414</v>
      </c>
      <c r="B211" s="2" t="s">
        <v>15413</v>
      </c>
      <c r="C211" s="2">
        <v>0.24428173401058001</v>
      </c>
      <c r="D211" s="2">
        <v>0.47119746797301398</v>
      </c>
      <c r="E211" s="2" t="s">
        <v>15</v>
      </c>
      <c r="F211" s="2">
        <v>36</v>
      </c>
      <c r="G211" s="2" t="s">
        <v>3615</v>
      </c>
      <c r="H211" s="2">
        <v>1</v>
      </c>
      <c r="I211" s="2" t="s">
        <v>3615</v>
      </c>
      <c r="J211" s="2">
        <v>1</v>
      </c>
      <c r="K211" s="2" t="s">
        <v>15</v>
      </c>
      <c r="L211" s="2">
        <v>0</v>
      </c>
      <c r="M211" s="3" t="s">
        <v>15412</v>
      </c>
    </row>
    <row r="212" spans="1:13">
      <c r="A212" s="2" t="s">
        <v>15411</v>
      </c>
      <c r="B212" s="2" t="s">
        <v>15410</v>
      </c>
      <c r="C212" s="2">
        <v>0.24428173401058001</v>
      </c>
      <c r="D212" s="2">
        <v>0.47119746797301398</v>
      </c>
      <c r="E212" s="2" t="s">
        <v>15</v>
      </c>
      <c r="F212" s="2">
        <v>36</v>
      </c>
      <c r="G212" s="2" t="s">
        <v>2104</v>
      </c>
      <c r="H212" s="2">
        <v>1</v>
      </c>
      <c r="I212" s="2" t="s">
        <v>15</v>
      </c>
      <c r="J212" s="2">
        <v>0</v>
      </c>
      <c r="K212" s="2" t="s">
        <v>2104</v>
      </c>
      <c r="L212" s="2">
        <v>1</v>
      </c>
      <c r="M212" s="3" t="s">
        <v>15409</v>
      </c>
    </row>
    <row r="213" spans="1:13">
      <c r="A213" s="2" t="s">
        <v>15408</v>
      </c>
      <c r="B213" s="2" t="s">
        <v>15407</v>
      </c>
      <c r="C213" s="2">
        <v>0.255956482380087</v>
      </c>
      <c r="D213" s="2">
        <v>0.49138815249384699</v>
      </c>
      <c r="E213" s="2" t="s">
        <v>15</v>
      </c>
      <c r="F213" s="2">
        <v>38</v>
      </c>
      <c r="G213" s="2" t="s">
        <v>8290</v>
      </c>
      <c r="H213" s="2">
        <v>1</v>
      </c>
      <c r="I213" s="2" t="s">
        <v>15</v>
      </c>
      <c r="J213" s="2">
        <v>0</v>
      </c>
      <c r="K213" s="2" t="s">
        <v>8290</v>
      </c>
      <c r="L213" s="2">
        <v>1</v>
      </c>
      <c r="M213" s="3" t="s">
        <v>15406</v>
      </c>
    </row>
    <row r="214" spans="1:13">
      <c r="A214" s="2" t="s">
        <v>15405</v>
      </c>
      <c r="B214" s="2" t="s">
        <v>15404</v>
      </c>
      <c r="C214" s="2">
        <v>0.26172630237519295</v>
      </c>
      <c r="D214" s="2">
        <v>0.49545397705443606</v>
      </c>
      <c r="E214" s="2" t="s">
        <v>15</v>
      </c>
      <c r="F214" s="2">
        <v>39</v>
      </c>
      <c r="G214" s="2" t="s">
        <v>2092</v>
      </c>
      <c r="H214" s="2">
        <v>1</v>
      </c>
      <c r="I214" s="2" t="s">
        <v>2092</v>
      </c>
      <c r="J214" s="2">
        <v>1</v>
      </c>
      <c r="K214" s="2" t="s">
        <v>15</v>
      </c>
      <c r="L214" s="2">
        <v>0</v>
      </c>
      <c r="M214" s="3" t="s">
        <v>15403</v>
      </c>
    </row>
    <row r="215" spans="1:13">
      <c r="A215" s="2" t="s">
        <v>15402</v>
      </c>
      <c r="B215" s="2" t="s">
        <v>15401</v>
      </c>
      <c r="C215" s="2">
        <v>0.26040216826058199</v>
      </c>
      <c r="D215" s="2">
        <v>0.49545397705443606</v>
      </c>
      <c r="E215" s="2" t="s">
        <v>15400</v>
      </c>
      <c r="F215" s="2">
        <v>334</v>
      </c>
      <c r="G215" s="2" t="s">
        <v>15399</v>
      </c>
      <c r="H215" s="2">
        <v>4</v>
      </c>
      <c r="I215" s="2" t="s">
        <v>15398</v>
      </c>
      <c r="J215" s="2">
        <v>3</v>
      </c>
      <c r="K215" s="2" t="s">
        <v>327</v>
      </c>
      <c r="L215" s="2">
        <v>1</v>
      </c>
      <c r="M215" s="3" t="s">
        <v>15397</v>
      </c>
    </row>
    <row r="216" spans="1:13">
      <c r="A216" s="2" t="s">
        <v>15396</v>
      </c>
      <c r="B216" s="2" t="s">
        <v>15395</v>
      </c>
      <c r="C216" s="2">
        <v>0.26172630237519295</v>
      </c>
      <c r="D216" s="2">
        <v>0.49545397705443606</v>
      </c>
      <c r="E216" s="2" t="s">
        <v>15</v>
      </c>
      <c r="F216" s="2">
        <v>39</v>
      </c>
      <c r="G216" s="2" t="s">
        <v>1588</v>
      </c>
      <c r="H216" s="2">
        <v>1</v>
      </c>
      <c r="I216" s="2" t="s">
        <v>1588</v>
      </c>
      <c r="J216" s="2">
        <v>1</v>
      </c>
      <c r="K216" s="2" t="s">
        <v>15</v>
      </c>
      <c r="L216" s="2">
        <v>0</v>
      </c>
      <c r="M216" s="3" t="s">
        <v>15394</v>
      </c>
    </row>
    <row r="217" spans="1:13">
      <c r="A217" s="2" t="s">
        <v>15393</v>
      </c>
      <c r="B217" s="2" t="s">
        <v>15392</v>
      </c>
      <c r="C217" s="2">
        <v>0.26745154806945898</v>
      </c>
      <c r="D217" s="2">
        <v>0.49701901419578609</v>
      </c>
      <c r="E217" s="2" t="s">
        <v>15</v>
      </c>
      <c r="F217" s="2">
        <v>40</v>
      </c>
      <c r="G217" s="2" t="s">
        <v>999</v>
      </c>
      <c r="H217" s="2">
        <v>1</v>
      </c>
      <c r="I217" s="2" t="s">
        <v>999</v>
      </c>
      <c r="J217" s="2">
        <v>1</v>
      </c>
      <c r="K217" s="2" t="s">
        <v>15</v>
      </c>
      <c r="L217" s="2">
        <v>0</v>
      </c>
      <c r="M217" s="3" t="s">
        <v>15391</v>
      </c>
    </row>
    <row r="218" spans="1:13">
      <c r="A218" s="2" t="s">
        <v>15390</v>
      </c>
      <c r="B218" s="2" t="s">
        <v>15389</v>
      </c>
      <c r="C218" s="2">
        <v>0.272548041063924</v>
      </c>
      <c r="D218" s="2">
        <v>0.49701901419578609</v>
      </c>
      <c r="E218" s="2" t="s">
        <v>15</v>
      </c>
      <c r="F218" s="2">
        <v>132</v>
      </c>
      <c r="G218" s="2" t="s">
        <v>15388</v>
      </c>
      <c r="H218" s="2">
        <v>2</v>
      </c>
      <c r="I218" s="2" t="s">
        <v>4261</v>
      </c>
      <c r="J218" s="2">
        <v>1</v>
      </c>
      <c r="K218" s="2" t="s">
        <v>2045</v>
      </c>
      <c r="L218" s="2">
        <v>1</v>
      </c>
      <c r="M218" s="3" t="s">
        <v>15387</v>
      </c>
    </row>
    <row r="219" spans="1:13">
      <c r="A219" s="2" t="s">
        <v>15386</v>
      </c>
      <c r="B219" s="2" t="s">
        <v>15385</v>
      </c>
      <c r="C219" s="2">
        <v>0.26745154806945898</v>
      </c>
      <c r="D219" s="2">
        <v>0.49701901419578609</v>
      </c>
      <c r="E219" s="2" t="s">
        <v>15</v>
      </c>
      <c r="F219" s="2">
        <v>40</v>
      </c>
      <c r="G219" s="2" t="s">
        <v>999</v>
      </c>
      <c r="H219" s="2">
        <v>1</v>
      </c>
      <c r="I219" s="2" t="s">
        <v>999</v>
      </c>
      <c r="J219" s="2">
        <v>1</v>
      </c>
      <c r="K219" s="2" t="s">
        <v>15</v>
      </c>
      <c r="L219" s="2">
        <v>0</v>
      </c>
      <c r="M219" s="3" t="s">
        <v>15384</v>
      </c>
    </row>
    <row r="220" spans="1:13">
      <c r="A220" s="2" t="s">
        <v>15383</v>
      </c>
      <c r="B220" s="2" t="s">
        <v>15382</v>
      </c>
      <c r="C220" s="2">
        <v>0.26681615943850701</v>
      </c>
      <c r="D220" s="2">
        <v>0.49701901419578609</v>
      </c>
      <c r="E220" s="2" t="s">
        <v>15</v>
      </c>
      <c r="F220" s="2">
        <v>130</v>
      </c>
      <c r="G220" s="2" t="s">
        <v>15381</v>
      </c>
      <c r="H220" s="2">
        <v>2</v>
      </c>
      <c r="I220" s="2" t="s">
        <v>15381</v>
      </c>
      <c r="J220" s="2">
        <v>2</v>
      </c>
      <c r="K220" s="2" t="s">
        <v>15</v>
      </c>
      <c r="L220" s="2">
        <v>0</v>
      </c>
      <c r="M220" s="3" t="s">
        <v>15380</v>
      </c>
    </row>
    <row r="221" spans="1:13">
      <c r="A221" s="2" t="s">
        <v>15379</v>
      </c>
      <c r="B221" s="2" t="s">
        <v>15378</v>
      </c>
      <c r="C221" s="2">
        <v>0.27313256251400103</v>
      </c>
      <c r="D221" s="2">
        <v>0.49701901419578609</v>
      </c>
      <c r="E221" s="2" t="s">
        <v>15</v>
      </c>
      <c r="F221" s="2">
        <v>41</v>
      </c>
      <c r="G221" s="2" t="s">
        <v>3519</v>
      </c>
      <c r="H221" s="2">
        <v>1</v>
      </c>
      <c r="I221" s="2" t="s">
        <v>15</v>
      </c>
      <c r="J221" s="2">
        <v>0</v>
      </c>
      <c r="K221" s="2" t="s">
        <v>3519</v>
      </c>
      <c r="L221" s="2">
        <v>1</v>
      </c>
      <c r="M221" s="3" t="s">
        <v>15377</v>
      </c>
    </row>
    <row r="222" spans="1:13">
      <c r="A222" s="2" t="s">
        <v>15376</v>
      </c>
      <c r="B222" s="2" t="s">
        <v>15375</v>
      </c>
      <c r="C222" s="2">
        <v>0.27354363434854101</v>
      </c>
      <c r="D222" s="2">
        <v>0.49701901419578609</v>
      </c>
      <c r="E222" s="2" t="s">
        <v>15</v>
      </c>
      <c r="F222" s="2">
        <v>17123</v>
      </c>
      <c r="G222" s="2" t="s">
        <v>15374</v>
      </c>
      <c r="H222" s="2">
        <v>138</v>
      </c>
      <c r="I222" s="2" t="s">
        <v>15373</v>
      </c>
      <c r="J222" s="2">
        <v>88</v>
      </c>
      <c r="K222" s="2" t="s">
        <v>15372</v>
      </c>
      <c r="L222" s="2">
        <v>50</v>
      </c>
      <c r="M222" s="3" t="s">
        <v>15371</v>
      </c>
    </row>
    <row r="223" spans="1:13">
      <c r="A223" s="2" t="s">
        <v>15370</v>
      </c>
      <c r="B223" s="2" t="s">
        <v>15369</v>
      </c>
      <c r="C223" s="2">
        <v>0.272548041063924</v>
      </c>
      <c r="D223" s="2">
        <v>0.49701901419578609</v>
      </c>
      <c r="E223" s="2" t="s">
        <v>15</v>
      </c>
      <c r="F223" s="2">
        <v>132</v>
      </c>
      <c r="G223" s="2" t="s">
        <v>15368</v>
      </c>
      <c r="H223" s="2">
        <v>2</v>
      </c>
      <c r="I223" s="2" t="s">
        <v>1262</v>
      </c>
      <c r="J223" s="2">
        <v>1</v>
      </c>
      <c r="K223" s="2" t="s">
        <v>8290</v>
      </c>
      <c r="L223" s="2">
        <v>1</v>
      </c>
      <c r="M223" s="3" t="s">
        <v>15367</v>
      </c>
    </row>
    <row r="224" spans="1:13">
      <c r="A224" s="2" t="s">
        <v>15366</v>
      </c>
      <c r="B224" s="2" t="s">
        <v>15365</v>
      </c>
      <c r="C224" s="2">
        <v>0.26745154806945898</v>
      </c>
      <c r="D224" s="2">
        <v>0.49701901419578609</v>
      </c>
      <c r="E224" s="2" t="s">
        <v>15</v>
      </c>
      <c r="F224" s="2">
        <v>40</v>
      </c>
      <c r="G224" s="2" t="s">
        <v>8290</v>
      </c>
      <c r="H224" s="2">
        <v>1</v>
      </c>
      <c r="I224" s="2" t="s">
        <v>15</v>
      </c>
      <c r="J224" s="2">
        <v>0</v>
      </c>
      <c r="K224" s="2" t="s">
        <v>8290</v>
      </c>
      <c r="L224" s="2">
        <v>1</v>
      </c>
      <c r="M224" s="3" t="s">
        <v>15364</v>
      </c>
    </row>
    <row r="225" spans="1:13">
      <c r="A225" s="2" t="s">
        <v>15363</v>
      </c>
      <c r="B225" s="2" t="s">
        <v>15362</v>
      </c>
      <c r="C225" s="2">
        <v>0.27120368184523297</v>
      </c>
      <c r="D225" s="2">
        <v>0.49701901419578609</v>
      </c>
      <c r="E225" s="2" t="s">
        <v>15</v>
      </c>
      <c r="F225" s="2">
        <v>1140</v>
      </c>
      <c r="G225" s="2" t="s">
        <v>15361</v>
      </c>
      <c r="H225" s="2">
        <v>11</v>
      </c>
      <c r="I225" s="2" t="s">
        <v>15360</v>
      </c>
      <c r="J225" s="2">
        <v>8</v>
      </c>
      <c r="K225" s="2" t="s">
        <v>15359</v>
      </c>
      <c r="L225" s="2">
        <v>3</v>
      </c>
      <c r="M225" s="3" t="s">
        <v>15358</v>
      </c>
    </row>
    <row r="226" spans="1:13">
      <c r="A226" s="2" t="s">
        <v>15357</v>
      </c>
      <c r="B226" s="2" t="s">
        <v>15356</v>
      </c>
      <c r="C226" s="2">
        <v>0.27876968612979497</v>
      </c>
      <c r="D226" s="2">
        <v>0.49762834322292399</v>
      </c>
      <c r="E226" s="2" t="s">
        <v>15</v>
      </c>
      <c r="F226" s="2">
        <v>42</v>
      </c>
      <c r="G226" s="2" t="s">
        <v>32</v>
      </c>
      <c r="H226" s="2">
        <v>1</v>
      </c>
      <c r="I226" s="2" t="s">
        <v>15</v>
      </c>
      <c r="J226" s="2">
        <v>0</v>
      </c>
      <c r="K226" s="2" t="s">
        <v>32</v>
      </c>
      <c r="L226" s="2">
        <v>1</v>
      </c>
      <c r="M226" s="3" t="s">
        <v>15355</v>
      </c>
    </row>
    <row r="227" spans="1:13">
      <c r="A227" s="2" t="s">
        <v>15354</v>
      </c>
      <c r="B227" s="2" t="s">
        <v>15353</v>
      </c>
      <c r="C227" s="2">
        <v>0.27655137408328695</v>
      </c>
      <c r="D227" s="2">
        <v>0.49762834322292399</v>
      </c>
      <c r="E227" s="2" t="s">
        <v>15352</v>
      </c>
      <c r="F227" s="2">
        <v>236</v>
      </c>
      <c r="G227" s="2" t="s">
        <v>15272</v>
      </c>
      <c r="H227" s="2">
        <v>3</v>
      </c>
      <c r="I227" s="2" t="s">
        <v>15271</v>
      </c>
      <c r="J227" s="2">
        <v>2</v>
      </c>
      <c r="K227" s="2" t="s">
        <v>1037</v>
      </c>
      <c r="L227" s="2">
        <v>1</v>
      </c>
      <c r="M227" s="3" t="s">
        <v>15351</v>
      </c>
    </row>
    <row r="228" spans="1:13">
      <c r="A228" s="2" t="s">
        <v>15350</v>
      </c>
      <c r="B228" s="2" t="s">
        <v>15349</v>
      </c>
      <c r="C228" s="2">
        <v>0.27827829267782</v>
      </c>
      <c r="D228" s="2">
        <v>0.49762834322292399</v>
      </c>
      <c r="E228" s="2" t="s">
        <v>15</v>
      </c>
      <c r="F228" s="2">
        <v>134</v>
      </c>
      <c r="G228" s="2" t="s">
        <v>14037</v>
      </c>
      <c r="H228" s="2">
        <v>2</v>
      </c>
      <c r="I228" s="2" t="s">
        <v>10057</v>
      </c>
      <c r="J228" s="2">
        <v>2</v>
      </c>
      <c r="K228" s="2" t="s">
        <v>15</v>
      </c>
      <c r="L228" s="2">
        <v>0</v>
      </c>
      <c r="M228" s="3" t="s">
        <v>15348</v>
      </c>
    </row>
    <row r="229" spans="1:13">
      <c r="A229" s="2" t="s">
        <v>15347</v>
      </c>
      <c r="B229" s="2" t="s">
        <v>15346</v>
      </c>
      <c r="C229" s="2">
        <v>0.27876968612979497</v>
      </c>
      <c r="D229" s="2">
        <v>0.49762834322292399</v>
      </c>
      <c r="E229" s="2" t="s">
        <v>15345</v>
      </c>
      <c r="F229" s="2">
        <v>42</v>
      </c>
      <c r="G229" s="2" t="s">
        <v>2092</v>
      </c>
      <c r="H229" s="2">
        <v>1</v>
      </c>
      <c r="I229" s="2" t="s">
        <v>2092</v>
      </c>
      <c r="J229" s="2">
        <v>1</v>
      </c>
      <c r="K229" s="2" t="s">
        <v>15</v>
      </c>
      <c r="L229" s="2">
        <v>0</v>
      </c>
      <c r="M229" s="3" t="s">
        <v>15344</v>
      </c>
    </row>
    <row r="230" spans="1:13">
      <c r="A230" s="2" t="s">
        <v>15343</v>
      </c>
      <c r="B230" s="2" t="s">
        <v>15342</v>
      </c>
      <c r="C230" s="2">
        <v>0.27999450010111604</v>
      </c>
      <c r="D230" s="2">
        <v>0.49763214646792298</v>
      </c>
      <c r="E230" s="2" t="s">
        <v>15</v>
      </c>
      <c r="F230" s="2">
        <v>1506</v>
      </c>
      <c r="G230" s="2" t="s">
        <v>15341</v>
      </c>
      <c r="H230" s="2">
        <v>14</v>
      </c>
      <c r="I230" s="2" t="s">
        <v>15340</v>
      </c>
      <c r="J230" s="2">
        <v>10</v>
      </c>
      <c r="K230" s="2" t="s">
        <v>15339</v>
      </c>
      <c r="L230" s="2">
        <v>4</v>
      </c>
      <c r="M230" s="3" t="s">
        <v>15338</v>
      </c>
    </row>
    <row r="231" spans="1:13">
      <c r="A231" s="2" t="s">
        <v>15337</v>
      </c>
      <c r="B231" s="2" t="s">
        <v>15336</v>
      </c>
      <c r="C231" s="2">
        <v>0.28400560423341403</v>
      </c>
      <c r="D231" s="2">
        <v>0.50256643879564999</v>
      </c>
      <c r="E231" s="2" t="s">
        <v>15</v>
      </c>
      <c r="F231" s="2">
        <v>136</v>
      </c>
      <c r="G231" s="2" t="s">
        <v>15326</v>
      </c>
      <c r="H231" s="2">
        <v>2</v>
      </c>
      <c r="I231" s="2" t="s">
        <v>15326</v>
      </c>
      <c r="J231" s="2">
        <v>2</v>
      </c>
      <c r="K231" s="2" t="s">
        <v>15</v>
      </c>
      <c r="L231" s="2">
        <v>0</v>
      </c>
      <c r="M231" s="3" t="s">
        <v>15335</v>
      </c>
    </row>
    <row r="232" spans="1:13">
      <c r="A232" s="2" t="s">
        <v>15334</v>
      </c>
      <c r="B232" s="2" t="s">
        <v>15333</v>
      </c>
      <c r="C232" s="2">
        <v>0.28991360952872902</v>
      </c>
      <c r="D232" s="2">
        <v>0.50425144905210595</v>
      </c>
      <c r="E232" s="2" t="s">
        <v>15</v>
      </c>
      <c r="F232" s="2">
        <v>44</v>
      </c>
      <c r="G232" s="2" t="s">
        <v>748</v>
      </c>
      <c r="H232" s="2">
        <v>1</v>
      </c>
      <c r="I232" s="2" t="s">
        <v>748</v>
      </c>
      <c r="J232" s="2">
        <v>1</v>
      </c>
      <c r="K232" s="2" t="s">
        <v>15</v>
      </c>
      <c r="L232" s="2">
        <v>0</v>
      </c>
      <c r="M232" s="3" t="s">
        <v>15332</v>
      </c>
    </row>
    <row r="233" spans="1:13">
      <c r="A233" s="2" t="s">
        <v>15331</v>
      </c>
      <c r="B233" s="2" t="s">
        <v>15330</v>
      </c>
      <c r="C233" s="2">
        <v>0.28991360952872902</v>
      </c>
      <c r="D233" s="2">
        <v>0.50425144905210595</v>
      </c>
      <c r="E233" s="2" t="s">
        <v>15</v>
      </c>
      <c r="F233" s="2">
        <v>44</v>
      </c>
      <c r="G233" s="2" t="s">
        <v>748</v>
      </c>
      <c r="H233" s="2">
        <v>1</v>
      </c>
      <c r="I233" s="2" t="s">
        <v>748</v>
      </c>
      <c r="J233" s="2">
        <v>1</v>
      </c>
      <c r="K233" s="2" t="s">
        <v>15</v>
      </c>
      <c r="L233" s="2">
        <v>0</v>
      </c>
      <c r="M233" s="3" t="s">
        <v>15329</v>
      </c>
    </row>
    <row r="234" spans="1:13">
      <c r="A234" s="2" t="s">
        <v>15328</v>
      </c>
      <c r="B234" s="2" t="s">
        <v>15327</v>
      </c>
      <c r="C234" s="2">
        <v>0.289728706201209</v>
      </c>
      <c r="D234" s="2">
        <v>0.50425144905210595</v>
      </c>
      <c r="E234" s="2" t="s">
        <v>15</v>
      </c>
      <c r="F234" s="2">
        <v>138</v>
      </c>
      <c r="G234" s="2" t="s">
        <v>15326</v>
      </c>
      <c r="H234" s="2">
        <v>2</v>
      </c>
      <c r="I234" s="2" t="s">
        <v>15326</v>
      </c>
      <c r="J234" s="2">
        <v>2</v>
      </c>
      <c r="K234" s="2" t="s">
        <v>15</v>
      </c>
      <c r="L234" s="2">
        <v>0</v>
      </c>
      <c r="M234" s="3" t="s">
        <v>15325</v>
      </c>
    </row>
    <row r="235" spans="1:13">
      <c r="A235" s="2" t="s">
        <v>15324</v>
      </c>
      <c r="B235" s="2" t="s">
        <v>15323</v>
      </c>
      <c r="C235" s="2">
        <v>0.28626257900777802</v>
      </c>
      <c r="D235" s="2">
        <v>0.50425144905210595</v>
      </c>
      <c r="E235" s="2" t="s">
        <v>15</v>
      </c>
      <c r="F235" s="2">
        <v>1275</v>
      </c>
      <c r="G235" s="2" t="s">
        <v>15322</v>
      </c>
      <c r="H235" s="2">
        <v>12</v>
      </c>
      <c r="I235" s="2" t="s">
        <v>15321</v>
      </c>
      <c r="J235" s="2">
        <v>12</v>
      </c>
      <c r="K235" s="2" t="s">
        <v>15</v>
      </c>
      <c r="L235" s="2">
        <v>0</v>
      </c>
      <c r="M235" s="3" t="s">
        <v>15320</v>
      </c>
    </row>
    <row r="236" spans="1:13">
      <c r="A236" s="2" t="s">
        <v>15319</v>
      </c>
      <c r="B236" s="2" t="s">
        <v>15318</v>
      </c>
      <c r="C236" s="2">
        <v>0.29457966307231298</v>
      </c>
      <c r="D236" s="2">
        <v>0.50519486728380003</v>
      </c>
      <c r="E236" s="2" t="s">
        <v>15</v>
      </c>
      <c r="F236" s="2">
        <v>466</v>
      </c>
      <c r="G236" s="2" t="s">
        <v>15317</v>
      </c>
      <c r="H236" s="2">
        <v>5</v>
      </c>
      <c r="I236" s="2" t="s">
        <v>15316</v>
      </c>
      <c r="J236" s="2">
        <v>5</v>
      </c>
      <c r="K236" s="2" t="s">
        <v>15</v>
      </c>
      <c r="L236" s="2">
        <v>0</v>
      </c>
      <c r="M236" s="3" t="s">
        <v>15315</v>
      </c>
    </row>
    <row r="237" spans="1:13">
      <c r="A237" s="2" t="s">
        <v>15314</v>
      </c>
      <c r="B237" s="2" t="s">
        <v>15313</v>
      </c>
      <c r="C237" s="2">
        <v>0.29291899581819297</v>
      </c>
      <c r="D237" s="2">
        <v>0.50519486728380003</v>
      </c>
      <c r="E237" s="2" t="s">
        <v>15</v>
      </c>
      <c r="F237" s="2">
        <v>2005</v>
      </c>
      <c r="G237" s="2" t="s">
        <v>15312</v>
      </c>
      <c r="H237" s="2">
        <v>18</v>
      </c>
      <c r="I237" s="2" t="s">
        <v>15311</v>
      </c>
      <c r="J237" s="2">
        <v>16</v>
      </c>
      <c r="K237" s="2" t="s">
        <v>15213</v>
      </c>
      <c r="L237" s="2">
        <v>2</v>
      </c>
      <c r="M237" s="3" t="s">
        <v>15310</v>
      </c>
    </row>
    <row r="238" spans="1:13">
      <c r="A238" s="2" t="s">
        <v>15309</v>
      </c>
      <c r="B238" s="2" t="s">
        <v>15308</v>
      </c>
      <c r="C238" s="2">
        <v>0.29488943878444002</v>
      </c>
      <c r="D238" s="2">
        <v>0.50519486728380003</v>
      </c>
      <c r="E238" s="2" t="s">
        <v>15307</v>
      </c>
      <c r="F238" s="2">
        <v>1047</v>
      </c>
      <c r="G238" s="2" t="s">
        <v>15294</v>
      </c>
      <c r="H238" s="2">
        <v>10</v>
      </c>
      <c r="I238" s="2" t="s">
        <v>15293</v>
      </c>
      <c r="J238" s="2">
        <v>7</v>
      </c>
      <c r="K238" s="2" t="s">
        <v>15292</v>
      </c>
      <c r="L238" s="2">
        <v>3</v>
      </c>
      <c r="M238" s="3" t="s">
        <v>15306</v>
      </c>
    </row>
    <row r="239" spans="1:13">
      <c r="A239" s="2" t="s">
        <v>15305</v>
      </c>
      <c r="B239" s="2" t="s">
        <v>15304</v>
      </c>
      <c r="C239" s="2">
        <v>0.29542107718315602</v>
      </c>
      <c r="D239" s="2">
        <v>0.50519486728380003</v>
      </c>
      <c r="E239" s="2" t="s">
        <v>15</v>
      </c>
      <c r="F239" s="2">
        <v>45</v>
      </c>
      <c r="G239" s="2" t="s">
        <v>2430</v>
      </c>
      <c r="H239" s="2">
        <v>1</v>
      </c>
      <c r="I239" s="2" t="s">
        <v>2430</v>
      </c>
      <c r="J239" s="2">
        <v>1</v>
      </c>
      <c r="K239" s="2" t="s">
        <v>15</v>
      </c>
      <c r="L239" s="2">
        <v>0</v>
      </c>
      <c r="M239" s="3" t="s">
        <v>15303</v>
      </c>
    </row>
    <row r="240" spans="1:13">
      <c r="A240" s="2" t="s">
        <v>15302</v>
      </c>
      <c r="B240" s="2" t="s">
        <v>15301</v>
      </c>
      <c r="C240" s="2">
        <v>0.30183484263413107</v>
      </c>
      <c r="D240" s="2">
        <v>0.5140032675819729</v>
      </c>
      <c r="E240" s="2" t="s">
        <v>15</v>
      </c>
      <c r="F240" s="2">
        <v>1054</v>
      </c>
      <c r="G240" s="2" t="s">
        <v>15294</v>
      </c>
      <c r="H240" s="2">
        <v>10</v>
      </c>
      <c r="I240" s="2" t="s">
        <v>15293</v>
      </c>
      <c r="J240" s="2">
        <v>7</v>
      </c>
      <c r="K240" s="2" t="s">
        <v>15292</v>
      </c>
      <c r="L240" s="2">
        <v>3</v>
      </c>
      <c r="M240" s="3" t="s">
        <v>15300</v>
      </c>
    </row>
    <row r="241" spans="1:13">
      <c r="A241" s="2" t="s">
        <v>15299</v>
      </c>
      <c r="B241" s="2" t="s">
        <v>15298</v>
      </c>
      <c r="C241" s="2">
        <v>0.30630867492029701</v>
      </c>
      <c r="D241" s="2">
        <v>0.51944846121900301</v>
      </c>
      <c r="E241" s="2" t="s">
        <v>15</v>
      </c>
      <c r="F241" s="2">
        <v>47</v>
      </c>
      <c r="G241" s="2" t="s">
        <v>1060</v>
      </c>
      <c r="H241" s="2">
        <v>1</v>
      </c>
      <c r="I241" s="2" t="s">
        <v>1060</v>
      </c>
      <c r="J241" s="2">
        <v>1</v>
      </c>
      <c r="K241" s="2" t="s">
        <v>15</v>
      </c>
      <c r="L241" s="2">
        <v>0</v>
      </c>
      <c r="M241" s="3" t="s">
        <v>15297</v>
      </c>
    </row>
    <row r="242" spans="1:13">
      <c r="A242" s="2" t="s">
        <v>15296</v>
      </c>
      <c r="B242" s="2" t="s">
        <v>15295</v>
      </c>
      <c r="C242" s="2">
        <v>0.30882197226975699</v>
      </c>
      <c r="D242" s="2">
        <v>0.52087423040394609</v>
      </c>
      <c r="E242" s="2" t="s">
        <v>15</v>
      </c>
      <c r="F242" s="2">
        <v>1061</v>
      </c>
      <c r="G242" s="2" t="s">
        <v>15294</v>
      </c>
      <c r="H242" s="2">
        <v>10</v>
      </c>
      <c r="I242" s="2" t="s">
        <v>15293</v>
      </c>
      <c r="J242" s="2">
        <v>7</v>
      </c>
      <c r="K242" s="2" t="s">
        <v>15292</v>
      </c>
      <c r="L242" s="2">
        <v>3</v>
      </c>
      <c r="M242" s="3" t="s">
        <v>15291</v>
      </c>
    </row>
    <row r="243" spans="1:13">
      <c r="A243" s="2" t="s">
        <v>15290</v>
      </c>
      <c r="B243" s="2" t="s">
        <v>15289</v>
      </c>
      <c r="C243" s="2">
        <v>0.309709001861805</v>
      </c>
      <c r="D243" s="2">
        <v>0.52087423040394609</v>
      </c>
      <c r="E243" s="2" t="s">
        <v>15</v>
      </c>
      <c r="F243" s="2">
        <v>145</v>
      </c>
      <c r="G243" s="2" t="s">
        <v>14780</v>
      </c>
      <c r="H243" s="2">
        <v>2</v>
      </c>
      <c r="I243" s="2" t="s">
        <v>1262</v>
      </c>
      <c r="J243" s="2">
        <v>1</v>
      </c>
      <c r="K243" s="2" t="s">
        <v>2045</v>
      </c>
      <c r="L243" s="2">
        <v>1</v>
      </c>
      <c r="M243" s="3" t="s">
        <v>15288</v>
      </c>
    </row>
    <row r="244" spans="1:13">
      <c r="A244" s="2" t="s">
        <v>15287</v>
      </c>
      <c r="B244" s="2" t="s">
        <v>15286</v>
      </c>
      <c r="C244" s="2">
        <v>0.31168945762825301</v>
      </c>
      <c r="D244" s="2">
        <v>0.52204777471069497</v>
      </c>
      <c r="E244" s="2" t="s">
        <v>15</v>
      </c>
      <c r="F244" s="2">
        <v>48</v>
      </c>
      <c r="G244" s="2" t="s">
        <v>14403</v>
      </c>
      <c r="H244" s="2">
        <v>1</v>
      </c>
      <c r="I244" s="2" t="s">
        <v>15</v>
      </c>
      <c r="J244" s="2">
        <v>0</v>
      </c>
      <c r="K244" s="2" t="s">
        <v>14403</v>
      </c>
      <c r="L244" s="2">
        <v>1</v>
      </c>
      <c r="M244" s="3" t="s">
        <v>15285</v>
      </c>
    </row>
    <row r="245" spans="1:13">
      <c r="A245" s="2" t="s">
        <v>15284</v>
      </c>
      <c r="B245" s="2" t="s">
        <v>15283</v>
      </c>
      <c r="C245" s="2">
        <v>0.317028660478681</v>
      </c>
      <c r="D245" s="2">
        <v>0.52509557983374</v>
      </c>
      <c r="E245" s="2" t="s">
        <v>15</v>
      </c>
      <c r="F245" s="2">
        <v>49</v>
      </c>
      <c r="G245" s="2" t="s">
        <v>10136</v>
      </c>
      <c r="H245" s="2">
        <v>1</v>
      </c>
      <c r="I245" s="2" t="s">
        <v>15</v>
      </c>
      <c r="J245" s="2">
        <v>0</v>
      </c>
      <c r="K245" s="2" t="s">
        <v>10136</v>
      </c>
      <c r="L245" s="2">
        <v>1</v>
      </c>
      <c r="M245" s="3" t="s">
        <v>15282</v>
      </c>
    </row>
    <row r="246" spans="1:13">
      <c r="A246" s="2" t="s">
        <v>15281</v>
      </c>
      <c r="B246" s="2" t="s">
        <v>15280</v>
      </c>
      <c r="C246" s="2">
        <v>0.31866979906371901</v>
      </c>
      <c r="D246" s="2">
        <v>0.52509557983374</v>
      </c>
      <c r="E246" s="2" t="s">
        <v>15</v>
      </c>
      <c r="F246" s="2">
        <v>256</v>
      </c>
      <c r="G246" s="2" t="s">
        <v>15272</v>
      </c>
      <c r="H246" s="2">
        <v>3</v>
      </c>
      <c r="I246" s="2" t="s">
        <v>15271</v>
      </c>
      <c r="J246" s="2">
        <v>2</v>
      </c>
      <c r="K246" s="2" t="s">
        <v>1037</v>
      </c>
      <c r="L246" s="2">
        <v>1</v>
      </c>
      <c r="M246" s="3" t="s">
        <v>15279</v>
      </c>
    </row>
    <row r="247" spans="1:13">
      <c r="A247" s="2" t="s">
        <v>15278</v>
      </c>
      <c r="B247" s="2" t="s">
        <v>15277</v>
      </c>
      <c r="C247" s="2">
        <v>0.317028660478681</v>
      </c>
      <c r="D247" s="2">
        <v>0.52509557983374</v>
      </c>
      <c r="E247" s="2" t="s">
        <v>15276</v>
      </c>
      <c r="F247" s="2">
        <v>49</v>
      </c>
      <c r="G247" s="2" t="s">
        <v>1262</v>
      </c>
      <c r="H247" s="2">
        <v>1</v>
      </c>
      <c r="I247" s="2" t="s">
        <v>1262</v>
      </c>
      <c r="J247" s="2">
        <v>1</v>
      </c>
      <c r="K247" s="2" t="s">
        <v>15</v>
      </c>
      <c r="L247" s="2">
        <v>0</v>
      </c>
      <c r="M247" s="3" t="s">
        <v>15275</v>
      </c>
    </row>
    <row r="248" spans="1:13">
      <c r="A248" s="2" t="s">
        <v>15274</v>
      </c>
      <c r="B248" s="2" t="s">
        <v>15273</v>
      </c>
      <c r="C248" s="2">
        <v>0.31866979906371901</v>
      </c>
      <c r="D248" s="2">
        <v>0.52509557983374</v>
      </c>
      <c r="E248" s="2" t="s">
        <v>15</v>
      </c>
      <c r="F248" s="2">
        <v>256</v>
      </c>
      <c r="G248" s="2" t="s">
        <v>15272</v>
      </c>
      <c r="H248" s="2">
        <v>3</v>
      </c>
      <c r="I248" s="2" t="s">
        <v>15271</v>
      </c>
      <c r="J248" s="2">
        <v>2</v>
      </c>
      <c r="K248" s="2" t="s">
        <v>1037</v>
      </c>
      <c r="L248" s="2">
        <v>1</v>
      </c>
      <c r="M248" s="3" t="s">
        <v>15270</v>
      </c>
    </row>
    <row r="249" spans="1:13">
      <c r="A249" s="2" t="s">
        <v>15269</v>
      </c>
      <c r="B249" s="2" t="s">
        <v>15268</v>
      </c>
      <c r="C249" s="2">
        <v>0.322326603561919</v>
      </c>
      <c r="D249" s="2">
        <v>0.52685513112329796</v>
      </c>
      <c r="E249" s="2" t="s">
        <v>15</v>
      </c>
      <c r="F249" s="2">
        <v>50</v>
      </c>
      <c r="G249" s="2" t="s">
        <v>15267</v>
      </c>
      <c r="H249" s="2">
        <v>1</v>
      </c>
      <c r="I249" s="2" t="s">
        <v>15267</v>
      </c>
      <c r="J249" s="2">
        <v>1</v>
      </c>
      <c r="K249" s="2" t="s">
        <v>15</v>
      </c>
      <c r="L249" s="2">
        <v>0</v>
      </c>
      <c r="M249" s="3" t="s">
        <v>15266</v>
      </c>
    </row>
    <row r="250" spans="1:13">
      <c r="A250" s="2" t="s">
        <v>15265</v>
      </c>
      <c r="B250" s="2" t="s">
        <v>15264</v>
      </c>
      <c r="C250" s="2">
        <v>0.322326603561919</v>
      </c>
      <c r="D250" s="2">
        <v>0.52685513112329796</v>
      </c>
      <c r="E250" s="2" t="s">
        <v>15</v>
      </c>
      <c r="F250" s="2">
        <v>50</v>
      </c>
      <c r="G250" s="2" t="s">
        <v>1588</v>
      </c>
      <c r="H250" s="2">
        <v>1</v>
      </c>
      <c r="I250" s="2" t="s">
        <v>1588</v>
      </c>
      <c r="J250" s="2">
        <v>1</v>
      </c>
      <c r="K250" s="2" t="s">
        <v>15</v>
      </c>
      <c r="L250" s="2">
        <v>0</v>
      </c>
      <c r="M250" s="3" t="s">
        <v>15263</v>
      </c>
    </row>
    <row r="251" spans="1:13">
      <c r="A251" s="2" t="s">
        <v>15262</v>
      </c>
      <c r="B251" s="2" t="s">
        <v>15261</v>
      </c>
      <c r="C251" s="2">
        <v>0.32758360451355201</v>
      </c>
      <c r="D251" s="2">
        <v>0.53118138261759296</v>
      </c>
      <c r="E251" s="2" t="s">
        <v>15</v>
      </c>
      <c r="F251" s="2">
        <v>51</v>
      </c>
      <c r="G251" s="2" t="s">
        <v>15257</v>
      </c>
      <c r="H251" s="2">
        <v>1</v>
      </c>
      <c r="I251" s="2" t="s">
        <v>15257</v>
      </c>
      <c r="J251" s="2">
        <v>1</v>
      </c>
      <c r="K251" s="2" t="s">
        <v>15</v>
      </c>
      <c r="L251" s="2">
        <v>0</v>
      </c>
      <c r="M251" s="3" t="s">
        <v>15260</v>
      </c>
    </row>
    <row r="252" spans="1:13">
      <c r="A252" s="2" t="s">
        <v>15259</v>
      </c>
      <c r="B252" s="2" t="s">
        <v>15258</v>
      </c>
      <c r="C252" s="2">
        <v>0.32758360451355201</v>
      </c>
      <c r="D252" s="2">
        <v>0.53118138261759296</v>
      </c>
      <c r="E252" s="2" t="s">
        <v>15</v>
      </c>
      <c r="F252" s="2">
        <v>51</v>
      </c>
      <c r="G252" s="2" t="s">
        <v>15257</v>
      </c>
      <c r="H252" s="2">
        <v>1</v>
      </c>
      <c r="I252" s="2" t="s">
        <v>15257</v>
      </c>
      <c r="J252" s="2">
        <v>1</v>
      </c>
      <c r="K252" s="2" t="s">
        <v>15</v>
      </c>
      <c r="L252" s="2">
        <v>0</v>
      </c>
      <c r="M252" s="3" t="s">
        <v>15256</v>
      </c>
    </row>
    <row r="253" spans="1:13">
      <c r="A253" s="2" t="s">
        <v>15255</v>
      </c>
      <c r="B253" s="2" t="s">
        <v>15254</v>
      </c>
      <c r="C253" s="2">
        <v>0.33239982803900398</v>
      </c>
      <c r="D253" s="2">
        <v>0.53685210322172405</v>
      </c>
      <c r="E253" s="2" t="s">
        <v>15</v>
      </c>
      <c r="F253" s="2">
        <v>153</v>
      </c>
      <c r="G253" s="2" t="s">
        <v>15157</v>
      </c>
      <c r="H253" s="2">
        <v>2</v>
      </c>
      <c r="I253" s="2" t="s">
        <v>548</v>
      </c>
      <c r="J253" s="2">
        <v>1</v>
      </c>
      <c r="K253" s="2" t="s">
        <v>2045</v>
      </c>
      <c r="L253" s="2">
        <v>1</v>
      </c>
      <c r="M253" s="3" t="s">
        <v>15253</v>
      </c>
    </row>
    <row r="254" spans="1:13">
      <c r="A254" s="2" t="s">
        <v>15252</v>
      </c>
      <c r="B254" s="2" t="s">
        <v>15251</v>
      </c>
      <c r="C254" s="2">
        <v>0.33522228428858503</v>
      </c>
      <c r="D254" s="2">
        <v>0.53927063124685493</v>
      </c>
      <c r="E254" s="2" t="s">
        <v>15</v>
      </c>
      <c r="F254" s="2">
        <v>154</v>
      </c>
      <c r="G254" s="2" t="s">
        <v>15250</v>
      </c>
      <c r="H254" s="2">
        <v>2</v>
      </c>
      <c r="I254" s="2" t="s">
        <v>15249</v>
      </c>
      <c r="J254" s="2">
        <v>2</v>
      </c>
      <c r="K254" s="2" t="s">
        <v>15</v>
      </c>
      <c r="L254" s="2">
        <v>0</v>
      </c>
      <c r="M254" s="3" t="s">
        <v>15248</v>
      </c>
    </row>
    <row r="255" spans="1:13">
      <c r="A255" s="2" t="s">
        <v>15247</v>
      </c>
      <c r="B255" s="2" t="s">
        <v>15246</v>
      </c>
      <c r="C255" s="2">
        <v>0.33804125015998304</v>
      </c>
      <c r="D255" s="2">
        <v>0.5395403482945611</v>
      </c>
      <c r="E255" s="2" t="s">
        <v>15</v>
      </c>
      <c r="F255" s="2">
        <v>155</v>
      </c>
      <c r="G255" s="2" t="s">
        <v>15157</v>
      </c>
      <c r="H255" s="2">
        <v>2</v>
      </c>
      <c r="I255" s="2" t="s">
        <v>548</v>
      </c>
      <c r="J255" s="2">
        <v>1</v>
      </c>
      <c r="K255" s="2" t="s">
        <v>2045</v>
      </c>
      <c r="L255" s="2">
        <v>1</v>
      </c>
      <c r="M255" s="3" t="s">
        <v>15245</v>
      </c>
    </row>
    <row r="256" spans="1:13">
      <c r="A256" s="2" t="s">
        <v>15244</v>
      </c>
      <c r="B256" s="2" t="s">
        <v>15243</v>
      </c>
      <c r="C256" s="2">
        <v>0.33797603840295692</v>
      </c>
      <c r="D256" s="2">
        <v>0.5395403482945611</v>
      </c>
      <c r="E256" s="2" t="s">
        <v>15</v>
      </c>
      <c r="F256" s="2">
        <v>53</v>
      </c>
      <c r="G256" s="2" t="s">
        <v>548</v>
      </c>
      <c r="H256" s="2">
        <v>1</v>
      </c>
      <c r="I256" s="2" t="s">
        <v>548</v>
      </c>
      <c r="J256" s="2">
        <v>1</v>
      </c>
      <c r="K256" s="2" t="s">
        <v>15</v>
      </c>
      <c r="L256" s="2">
        <v>0</v>
      </c>
      <c r="M256" s="3" t="s">
        <v>15242</v>
      </c>
    </row>
    <row r="257" spans="1:13">
      <c r="A257" s="2" t="s">
        <v>15241</v>
      </c>
      <c r="B257" s="2" t="s">
        <v>15240</v>
      </c>
      <c r="C257" s="2">
        <v>0.34311209450620195</v>
      </c>
      <c r="D257" s="2">
        <v>0.54480394601065096</v>
      </c>
      <c r="E257" s="2" t="s">
        <v>15</v>
      </c>
      <c r="F257" s="2">
        <v>54</v>
      </c>
      <c r="G257" s="2" t="s">
        <v>1549</v>
      </c>
      <c r="H257" s="2">
        <v>1</v>
      </c>
      <c r="I257" s="2" t="s">
        <v>1549</v>
      </c>
      <c r="J257" s="2">
        <v>1</v>
      </c>
      <c r="K257" s="2" t="s">
        <v>15</v>
      </c>
      <c r="L257" s="2">
        <v>0</v>
      </c>
      <c r="M257" s="3" t="s">
        <v>15239</v>
      </c>
    </row>
    <row r="258" spans="1:13">
      <c r="A258" s="2" t="s">
        <v>15238</v>
      </c>
      <c r="B258" s="2" t="s">
        <v>15237</v>
      </c>
      <c r="C258" s="2">
        <v>0.34401625092073107</v>
      </c>
      <c r="D258" s="2">
        <v>0.54480394601065096</v>
      </c>
      <c r="E258" s="2" t="s">
        <v>15</v>
      </c>
      <c r="F258" s="2">
        <v>268</v>
      </c>
      <c r="G258" s="2" t="s">
        <v>15236</v>
      </c>
      <c r="H258" s="2">
        <v>3</v>
      </c>
      <c r="I258" s="2" t="s">
        <v>15235</v>
      </c>
      <c r="J258" s="2">
        <v>2</v>
      </c>
      <c r="K258" s="2" t="s">
        <v>2045</v>
      </c>
      <c r="L258" s="2">
        <v>1</v>
      </c>
      <c r="M258" s="3" t="s">
        <v>15234</v>
      </c>
    </row>
    <row r="259" spans="1:13">
      <c r="A259" s="2" t="s">
        <v>15233</v>
      </c>
      <c r="B259" s="2" t="s">
        <v>15232</v>
      </c>
      <c r="C259" s="2">
        <v>0.346219670830964</v>
      </c>
      <c r="D259" s="2">
        <v>0.54616824041938905</v>
      </c>
      <c r="E259" s="2" t="s">
        <v>15</v>
      </c>
      <c r="F259" s="2">
        <v>618</v>
      </c>
      <c r="G259" s="2" t="s">
        <v>15231</v>
      </c>
      <c r="H259" s="2">
        <v>6</v>
      </c>
      <c r="I259" s="2" t="s">
        <v>15230</v>
      </c>
      <c r="J259" s="2">
        <v>5</v>
      </c>
      <c r="K259" s="2" t="s">
        <v>10136</v>
      </c>
      <c r="L259" s="2">
        <v>1</v>
      </c>
      <c r="M259" s="3" t="s">
        <v>15229</v>
      </c>
    </row>
    <row r="260" spans="1:13">
      <c r="A260" s="2" t="s">
        <v>15228</v>
      </c>
      <c r="B260" s="2" t="s">
        <v>15227</v>
      </c>
      <c r="C260" s="2">
        <v>0.34820845484558893</v>
      </c>
      <c r="D260" s="2">
        <v>0.54675744206175603</v>
      </c>
      <c r="E260" s="2" t="s">
        <v>15</v>
      </c>
      <c r="F260" s="2">
        <v>55</v>
      </c>
      <c r="G260" s="2" t="s">
        <v>2045</v>
      </c>
      <c r="H260" s="2">
        <v>1</v>
      </c>
      <c r="I260" s="2" t="s">
        <v>15</v>
      </c>
      <c r="J260" s="2">
        <v>0</v>
      </c>
      <c r="K260" s="2" t="s">
        <v>2045</v>
      </c>
      <c r="L260" s="2">
        <v>1</v>
      </c>
      <c r="M260" s="3" t="s">
        <v>15226</v>
      </c>
    </row>
    <row r="261" spans="1:13">
      <c r="A261" s="2" t="s">
        <v>15225</v>
      </c>
      <c r="B261" s="2" t="s">
        <v>15224</v>
      </c>
      <c r="C261" s="2">
        <v>0.34927993841782895</v>
      </c>
      <c r="D261" s="2">
        <v>0.54675744206175603</v>
      </c>
      <c r="E261" s="2" t="s">
        <v>15</v>
      </c>
      <c r="F261" s="2">
        <v>159</v>
      </c>
      <c r="G261" s="2" t="s">
        <v>14780</v>
      </c>
      <c r="H261" s="2">
        <v>2</v>
      </c>
      <c r="I261" s="2" t="s">
        <v>1262</v>
      </c>
      <c r="J261" s="2">
        <v>1</v>
      </c>
      <c r="K261" s="2" t="s">
        <v>2045</v>
      </c>
      <c r="L261" s="2">
        <v>1</v>
      </c>
      <c r="M261" s="3" t="s">
        <v>15223</v>
      </c>
    </row>
    <row r="262" spans="1:13">
      <c r="A262" s="2" t="s">
        <v>15222</v>
      </c>
      <c r="B262" s="2" t="s">
        <v>15221</v>
      </c>
      <c r="C262" s="2">
        <v>0.35766686282744803</v>
      </c>
      <c r="D262" s="2">
        <v>0.55445363703032702</v>
      </c>
      <c r="E262" s="2" t="s">
        <v>15</v>
      </c>
      <c r="F262" s="2">
        <v>162</v>
      </c>
      <c r="G262" s="2" t="s">
        <v>15209</v>
      </c>
      <c r="H262" s="2">
        <v>2</v>
      </c>
      <c r="I262" s="2" t="s">
        <v>15209</v>
      </c>
      <c r="J262" s="2">
        <v>2</v>
      </c>
      <c r="K262" s="2" t="s">
        <v>15</v>
      </c>
      <c r="L262" s="2">
        <v>0</v>
      </c>
      <c r="M262" s="3" t="s">
        <v>15220</v>
      </c>
    </row>
    <row r="263" spans="1:13">
      <c r="A263" s="2" t="s">
        <v>15219</v>
      </c>
      <c r="B263" s="2" t="s">
        <v>15218</v>
      </c>
      <c r="C263" s="2">
        <v>0.35828330844957301</v>
      </c>
      <c r="D263" s="2">
        <v>0.55445363703032702</v>
      </c>
      <c r="E263" s="2" t="s">
        <v>15</v>
      </c>
      <c r="F263" s="2">
        <v>57</v>
      </c>
      <c r="G263" s="2" t="s">
        <v>2045</v>
      </c>
      <c r="H263" s="2">
        <v>1</v>
      </c>
      <c r="I263" s="2" t="s">
        <v>15</v>
      </c>
      <c r="J263" s="2">
        <v>0</v>
      </c>
      <c r="K263" s="2" t="s">
        <v>2045</v>
      </c>
      <c r="L263" s="2">
        <v>1</v>
      </c>
      <c r="M263" s="3" t="s">
        <v>15217</v>
      </c>
    </row>
    <row r="264" spans="1:13">
      <c r="A264" s="2" t="s">
        <v>15216</v>
      </c>
      <c r="B264" s="2" t="s">
        <v>15215</v>
      </c>
      <c r="C264" s="2">
        <v>0.357614626180771</v>
      </c>
      <c r="D264" s="2">
        <v>0.55445363703032702</v>
      </c>
      <c r="E264" s="2" t="s">
        <v>15</v>
      </c>
      <c r="F264" s="2">
        <v>746</v>
      </c>
      <c r="G264" s="2" t="s">
        <v>15214</v>
      </c>
      <c r="H264" s="2">
        <v>7</v>
      </c>
      <c r="I264" s="2" t="s">
        <v>15043</v>
      </c>
      <c r="J264" s="2">
        <v>5</v>
      </c>
      <c r="K264" s="2" t="s">
        <v>15213</v>
      </c>
      <c r="L264" s="2">
        <v>2</v>
      </c>
      <c r="M264" s="3" t="s">
        <v>15212</v>
      </c>
    </row>
    <row r="265" spans="1:13">
      <c r="A265" s="2" t="s">
        <v>15211</v>
      </c>
      <c r="B265" s="2" t="s">
        <v>15210</v>
      </c>
      <c r="C265" s="2">
        <v>0.36878798999190099</v>
      </c>
      <c r="D265" s="2">
        <v>0.5664026865158629</v>
      </c>
      <c r="E265" s="2" t="s">
        <v>15</v>
      </c>
      <c r="F265" s="2">
        <v>166</v>
      </c>
      <c r="G265" s="2" t="s">
        <v>15209</v>
      </c>
      <c r="H265" s="2">
        <v>2</v>
      </c>
      <c r="I265" s="2" t="s">
        <v>15209</v>
      </c>
      <c r="J265" s="2">
        <v>2</v>
      </c>
      <c r="K265" s="2" t="s">
        <v>15</v>
      </c>
      <c r="L265" s="2">
        <v>0</v>
      </c>
      <c r="M265" s="3" t="s">
        <v>15208</v>
      </c>
    </row>
    <row r="266" spans="1:13">
      <c r="A266" s="2" t="s">
        <v>15207</v>
      </c>
      <c r="B266" s="2" t="s">
        <v>15206</v>
      </c>
      <c r="C266" s="2">
        <v>0.368203016312313</v>
      </c>
      <c r="D266" s="2">
        <v>0.5664026865158629</v>
      </c>
      <c r="E266" s="2" t="s">
        <v>15</v>
      </c>
      <c r="F266" s="2">
        <v>59</v>
      </c>
      <c r="G266" s="2" t="s">
        <v>1588</v>
      </c>
      <c r="H266" s="2">
        <v>1</v>
      </c>
      <c r="I266" s="2" t="s">
        <v>1588</v>
      </c>
      <c r="J266" s="2">
        <v>1</v>
      </c>
      <c r="K266" s="2" t="s">
        <v>15</v>
      </c>
      <c r="L266" s="2">
        <v>0</v>
      </c>
      <c r="M266" s="3" t="s">
        <v>15205</v>
      </c>
    </row>
    <row r="267" spans="1:13">
      <c r="A267" s="2" t="s">
        <v>15204</v>
      </c>
      <c r="B267" s="2" t="s">
        <v>15203</v>
      </c>
      <c r="C267" s="2">
        <v>0.37819568624763794</v>
      </c>
      <c r="D267" s="2">
        <v>0.57434941904025605</v>
      </c>
      <c r="E267" s="2" t="s">
        <v>15</v>
      </c>
      <c r="F267" s="2">
        <v>521</v>
      </c>
      <c r="G267" s="2" t="s">
        <v>15202</v>
      </c>
      <c r="H267" s="2">
        <v>5</v>
      </c>
      <c r="I267" s="2" t="s">
        <v>14831</v>
      </c>
      <c r="J267" s="2">
        <v>2</v>
      </c>
      <c r="K267" s="2" t="s">
        <v>9934</v>
      </c>
      <c r="L267" s="2">
        <v>3</v>
      </c>
      <c r="M267" s="3" t="s">
        <v>15201</v>
      </c>
    </row>
    <row r="268" spans="1:13">
      <c r="A268" s="2" t="s">
        <v>15200</v>
      </c>
      <c r="B268" s="2" t="s">
        <v>15199</v>
      </c>
      <c r="C268" s="2">
        <v>0.37796995859155497</v>
      </c>
      <c r="D268" s="2">
        <v>0.57434941904025605</v>
      </c>
      <c r="E268" s="2" t="s">
        <v>15</v>
      </c>
      <c r="F268" s="2">
        <v>61</v>
      </c>
      <c r="G268" s="2" t="s">
        <v>767</v>
      </c>
      <c r="H268" s="2">
        <v>1</v>
      </c>
      <c r="I268" s="2" t="s">
        <v>767</v>
      </c>
      <c r="J268" s="2">
        <v>1</v>
      </c>
      <c r="K268" s="2" t="s">
        <v>15</v>
      </c>
      <c r="L268" s="2">
        <v>0</v>
      </c>
      <c r="M268" s="3" t="s">
        <v>15198</v>
      </c>
    </row>
    <row r="269" spans="1:13">
      <c r="A269" s="2" t="s">
        <v>15197</v>
      </c>
      <c r="B269" s="2" t="s">
        <v>15196</v>
      </c>
      <c r="C269" s="2">
        <v>0.37796995859155497</v>
      </c>
      <c r="D269" s="2">
        <v>0.57434941904025605</v>
      </c>
      <c r="E269" s="2" t="s">
        <v>15</v>
      </c>
      <c r="F269" s="2">
        <v>61</v>
      </c>
      <c r="G269" s="2" t="s">
        <v>651</v>
      </c>
      <c r="H269" s="2">
        <v>1</v>
      </c>
      <c r="I269" s="2" t="s">
        <v>15</v>
      </c>
      <c r="J269" s="2">
        <v>0</v>
      </c>
      <c r="K269" s="2" t="s">
        <v>651</v>
      </c>
      <c r="L269" s="2">
        <v>1</v>
      </c>
      <c r="M269" s="3" t="s">
        <v>15195</v>
      </c>
    </row>
    <row r="270" spans="1:13">
      <c r="A270" s="2" t="s">
        <v>15194</v>
      </c>
      <c r="B270" s="2" t="s">
        <v>15193</v>
      </c>
      <c r="C270" s="2">
        <v>0.38758647906777999</v>
      </c>
      <c r="D270" s="2">
        <v>0.58425072955772805</v>
      </c>
      <c r="E270" s="2" t="s">
        <v>15</v>
      </c>
      <c r="F270" s="2">
        <v>63</v>
      </c>
      <c r="G270" s="2" t="s">
        <v>1166</v>
      </c>
      <c r="H270" s="2">
        <v>1</v>
      </c>
      <c r="I270" s="2" t="s">
        <v>15</v>
      </c>
      <c r="J270" s="2">
        <v>0</v>
      </c>
      <c r="K270" s="2" t="s">
        <v>1166</v>
      </c>
      <c r="L270" s="2">
        <v>1</v>
      </c>
      <c r="M270" s="3" t="s">
        <v>15192</v>
      </c>
    </row>
    <row r="271" spans="1:13">
      <c r="A271" s="2" t="s">
        <v>15191</v>
      </c>
      <c r="B271" s="2" t="s">
        <v>15190</v>
      </c>
      <c r="C271" s="2">
        <v>0.38758647906777999</v>
      </c>
      <c r="D271" s="2">
        <v>0.58425072955772805</v>
      </c>
      <c r="E271" s="2" t="s">
        <v>15</v>
      </c>
      <c r="F271" s="2">
        <v>63</v>
      </c>
      <c r="G271" s="2" t="s">
        <v>3747</v>
      </c>
      <c r="H271" s="2">
        <v>1</v>
      </c>
      <c r="I271" s="2" t="s">
        <v>3747</v>
      </c>
      <c r="J271" s="2">
        <v>1</v>
      </c>
      <c r="K271" s="2" t="s">
        <v>15</v>
      </c>
      <c r="L271" s="2">
        <v>0</v>
      </c>
      <c r="M271" s="3" t="s">
        <v>15189</v>
      </c>
    </row>
    <row r="272" spans="1:13">
      <c r="A272" s="2" t="s">
        <v>15188</v>
      </c>
      <c r="B272" s="2" t="s">
        <v>15187</v>
      </c>
      <c r="C272" s="2">
        <v>0.39233905375073003</v>
      </c>
      <c r="D272" s="2">
        <v>0.58706615763436398</v>
      </c>
      <c r="E272" s="2" t="s">
        <v>15</v>
      </c>
      <c r="F272" s="2">
        <v>64</v>
      </c>
      <c r="G272" s="2" t="s">
        <v>32</v>
      </c>
      <c r="H272" s="2">
        <v>1</v>
      </c>
      <c r="I272" s="2" t="s">
        <v>15</v>
      </c>
      <c r="J272" s="2">
        <v>0</v>
      </c>
      <c r="K272" s="2" t="s">
        <v>32</v>
      </c>
      <c r="L272" s="2">
        <v>1</v>
      </c>
      <c r="M272" s="3" t="s">
        <v>15186</v>
      </c>
    </row>
    <row r="273" spans="1:13">
      <c r="A273" s="2" t="s">
        <v>15185</v>
      </c>
      <c r="B273" s="2" t="s">
        <v>15184</v>
      </c>
      <c r="C273" s="2">
        <v>0.39233905375073003</v>
      </c>
      <c r="D273" s="2">
        <v>0.58706615763436398</v>
      </c>
      <c r="E273" s="2" t="s">
        <v>15</v>
      </c>
      <c r="F273" s="2">
        <v>64</v>
      </c>
      <c r="G273" s="2" t="s">
        <v>3519</v>
      </c>
      <c r="H273" s="2">
        <v>1</v>
      </c>
      <c r="I273" s="2" t="s">
        <v>15</v>
      </c>
      <c r="J273" s="2">
        <v>0</v>
      </c>
      <c r="K273" s="2" t="s">
        <v>3519</v>
      </c>
      <c r="L273" s="2">
        <v>1</v>
      </c>
      <c r="M273" s="3" t="s">
        <v>15183</v>
      </c>
    </row>
    <row r="274" spans="1:13">
      <c r="A274" s="2" t="s">
        <v>15182</v>
      </c>
      <c r="B274" s="2" t="s">
        <v>15181</v>
      </c>
      <c r="C274" s="2">
        <v>0.39896262055530402</v>
      </c>
      <c r="D274" s="2">
        <v>0.59479042698171614</v>
      </c>
      <c r="E274" s="2" t="s">
        <v>15</v>
      </c>
      <c r="F274" s="2">
        <v>177</v>
      </c>
      <c r="G274" s="2" t="s">
        <v>15167</v>
      </c>
      <c r="H274" s="2">
        <v>2</v>
      </c>
      <c r="I274" s="2" t="s">
        <v>15166</v>
      </c>
      <c r="J274" s="2">
        <v>2</v>
      </c>
      <c r="K274" s="2" t="s">
        <v>15</v>
      </c>
      <c r="L274" s="2">
        <v>0</v>
      </c>
      <c r="M274" s="3" t="s">
        <v>15180</v>
      </c>
    </row>
    <row r="275" spans="1:13">
      <c r="A275" s="2" t="s">
        <v>15179</v>
      </c>
      <c r="B275" s="2" t="s">
        <v>15178</v>
      </c>
      <c r="C275" s="2">
        <v>0.4063774511615979</v>
      </c>
      <c r="D275" s="2">
        <v>0.60143862771916501</v>
      </c>
      <c r="E275" s="2" t="s">
        <v>15</v>
      </c>
      <c r="F275" s="2">
        <v>67</v>
      </c>
      <c r="G275" s="2" t="s">
        <v>3796</v>
      </c>
      <c r="H275" s="2">
        <v>1</v>
      </c>
      <c r="I275" s="2" t="s">
        <v>3796</v>
      </c>
      <c r="J275" s="2">
        <v>1</v>
      </c>
      <c r="K275" s="2" t="s">
        <v>15</v>
      </c>
      <c r="L275" s="2">
        <v>0</v>
      </c>
      <c r="M275" s="3" t="s">
        <v>15177</v>
      </c>
    </row>
    <row r="276" spans="1:13">
      <c r="A276" s="2" t="s">
        <v>15176</v>
      </c>
      <c r="B276" s="2" t="s">
        <v>15175</v>
      </c>
      <c r="C276" s="2">
        <v>0.4063774511615979</v>
      </c>
      <c r="D276" s="2">
        <v>0.60143862771916501</v>
      </c>
      <c r="E276" s="2" t="s">
        <v>15</v>
      </c>
      <c r="F276" s="2">
        <v>67</v>
      </c>
      <c r="G276" s="2" t="s">
        <v>3796</v>
      </c>
      <c r="H276" s="2">
        <v>1</v>
      </c>
      <c r="I276" s="2" t="s">
        <v>3796</v>
      </c>
      <c r="J276" s="2">
        <v>1</v>
      </c>
      <c r="K276" s="2" t="s">
        <v>15</v>
      </c>
      <c r="L276" s="2">
        <v>0</v>
      </c>
      <c r="M276" s="3" t="s">
        <v>15174</v>
      </c>
    </row>
    <row r="277" spans="1:13">
      <c r="A277" s="2" t="s">
        <v>15173</v>
      </c>
      <c r="B277" s="2" t="s">
        <v>15172</v>
      </c>
      <c r="C277" s="2">
        <v>0.40977060754255901</v>
      </c>
      <c r="D277" s="2">
        <v>0.60426317851384703</v>
      </c>
      <c r="E277" s="2" t="s">
        <v>15</v>
      </c>
      <c r="F277" s="2">
        <v>181</v>
      </c>
      <c r="G277" s="2" t="s">
        <v>15171</v>
      </c>
      <c r="H277" s="2">
        <v>2</v>
      </c>
      <c r="I277" s="2" t="s">
        <v>15171</v>
      </c>
      <c r="J277" s="2">
        <v>2</v>
      </c>
      <c r="K277" s="2" t="s">
        <v>15</v>
      </c>
      <c r="L277" s="2">
        <v>0</v>
      </c>
      <c r="M277" s="3" t="s">
        <v>15170</v>
      </c>
    </row>
    <row r="278" spans="1:13">
      <c r="A278" s="2" t="s">
        <v>15169</v>
      </c>
      <c r="B278" s="2" t="s">
        <v>15168</v>
      </c>
      <c r="C278" s="2">
        <v>0.41245786454142402</v>
      </c>
      <c r="D278" s="2">
        <v>0.60603014753920403</v>
      </c>
      <c r="E278" s="2" t="s">
        <v>15</v>
      </c>
      <c r="F278" s="2">
        <v>182</v>
      </c>
      <c r="G278" s="2" t="s">
        <v>15167</v>
      </c>
      <c r="H278" s="2">
        <v>2</v>
      </c>
      <c r="I278" s="2" t="s">
        <v>15166</v>
      </c>
      <c r="J278" s="2">
        <v>2</v>
      </c>
      <c r="K278" s="2" t="s">
        <v>15</v>
      </c>
      <c r="L278" s="2">
        <v>0</v>
      </c>
      <c r="M278" s="3" t="s">
        <v>15165</v>
      </c>
    </row>
    <row r="279" spans="1:13">
      <c r="A279" s="2" t="s">
        <v>15164</v>
      </c>
      <c r="B279" s="2" t="s">
        <v>15163</v>
      </c>
      <c r="C279" s="2">
        <v>0.42718866814302803</v>
      </c>
      <c r="D279" s="2">
        <v>0.62317486714771497</v>
      </c>
      <c r="E279" s="2" t="s">
        <v>15</v>
      </c>
      <c r="F279" s="2">
        <v>430</v>
      </c>
      <c r="G279" s="2" t="s">
        <v>15162</v>
      </c>
      <c r="H279" s="2">
        <v>4</v>
      </c>
      <c r="I279" s="2" t="s">
        <v>15161</v>
      </c>
      <c r="J279" s="2">
        <v>4</v>
      </c>
      <c r="K279" s="2" t="s">
        <v>15</v>
      </c>
      <c r="L279" s="2">
        <v>0</v>
      </c>
      <c r="M279" s="3" t="s">
        <v>15160</v>
      </c>
    </row>
    <row r="280" spans="1:13">
      <c r="A280" s="2" t="s">
        <v>15159</v>
      </c>
      <c r="B280" s="2" t="s">
        <v>15158</v>
      </c>
      <c r="C280" s="2">
        <v>0.42580226582250802</v>
      </c>
      <c r="D280" s="2">
        <v>0.62317486714771497</v>
      </c>
      <c r="E280" s="2" t="s">
        <v>15</v>
      </c>
      <c r="F280" s="2">
        <v>187</v>
      </c>
      <c r="G280" s="2" t="s">
        <v>15157</v>
      </c>
      <c r="H280" s="2">
        <v>2</v>
      </c>
      <c r="I280" s="2" t="s">
        <v>548</v>
      </c>
      <c r="J280" s="2">
        <v>1</v>
      </c>
      <c r="K280" s="2" t="s">
        <v>2045</v>
      </c>
      <c r="L280" s="2">
        <v>1</v>
      </c>
      <c r="M280" s="3" t="s">
        <v>15156</v>
      </c>
    </row>
    <row r="281" spans="1:13">
      <c r="A281" s="2" t="s">
        <v>15155</v>
      </c>
      <c r="B281" s="2" t="s">
        <v>15154</v>
      </c>
      <c r="C281" s="2">
        <v>0.42881142385627502</v>
      </c>
      <c r="D281" s="2">
        <v>0.623308033962514</v>
      </c>
      <c r="E281" s="2" t="s">
        <v>15</v>
      </c>
      <c r="F281" s="2">
        <v>9844</v>
      </c>
      <c r="G281" s="2" t="s">
        <v>15153</v>
      </c>
      <c r="H281" s="2">
        <v>78</v>
      </c>
      <c r="I281" s="2" t="s">
        <v>15152</v>
      </c>
      <c r="J281" s="2">
        <v>46</v>
      </c>
      <c r="K281" s="2" t="s">
        <v>15151</v>
      </c>
      <c r="L281" s="2">
        <v>32</v>
      </c>
      <c r="M281" s="3" t="s">
        <v>15150</v>
      </c>
    </row>
    <row r="282" spans="1:13">
      <c r="A282" s="2" t="s">
        <v>15149</v>
      </c>
      <c r="B282" s="2" t="s">
        <v>15148</v>
      </c>
      <c r="C282" s="2">
        <v>0.43354021419360494</v>
      </c>
      <c r="D282" s="2">
        <v>0.62571229495318104</v>
      </c>
      <c r="E282" s="2" t="s">
        <v>15</v>
      </c>
      <c r="F282" s="2">
        <v>311</v>
      </c>
      <c r="G282" s="2" t="s">
        <v>15147</v>
      </c>
      <c r="H282" s="2">
        <v>3</v>
      </c>
      <c r="I282" s="2" t="s">
        <v>15146</v>
      </c>
      <c r="J282" s="2">
        <v>2</v>
      </c>
      <c r="K282" s="2" t="s">
        <v>555</v>
      </c>
      <c r="L282" s="2">
        <v>1</v>
      </c>
      <c r="M282" s="3" t="s">
        <v>15145</v>
      </c>
    </row>
    <row r="283" spans="1:13">
      <c r="A283" s="2" t="s">
        <v>15144</v>
      </c>
      <c r="B283" s="2" t="s">
        <v>15143</v>
      </c>
      <c r="C283" s="2">
        <v>0.43349230939835293</v>
      </c>
      <c r="D283" s="2">
        <v>0.62571229495318104</v>
      </c>
      <c r="E283" s="2" t="s">
        <v>15</v>
      </c>
      <c r="F283" s="2">
        <v>73</v>
      </c>
      <c r="G283" s="2" t="s">
        <v>9260</v>
      </c>
      <c r="H283" s="2">
        <v>1</v>
      </c>
      <c r="I283" s="2" t="s">
        <v>9260</v>
      </c>
      <c r="J283" s="2">
        <v>1</v>
      </c>
      <c r="K283" s="2" t="s">
        <v>15</v>
      </c>
      <c r="L283" s="2">
        <v>0</v>
      </c>
      <c r="M283" s="3" t="s">
        <v>15142</v>
      </c>
    </row>
    <row r="284" spans="1:13">
      <c r="A284" s="2" t="s">
        <v>15141</v>
      </c>
      <c r="B284" s="2" t="s">
        <v>15140</v>
      </c>
      <c r="C284" s="2">
        <v>0.444215682379897</v>
      </c>
      <c r="D284" s="2">
        <v>0.62995046246905295</v>
      </c>
      <c r="E284" s="2" t="s">
        <v>15</v>
      </c>
      <c r="F284" s="2">
        <v>194</v>
      </c>
      <c r="G284" s="2" t="s">
        <v>15012</v>
      </c>
      <c r="H284" s="2">
        <v>2</v>
      </c>
      <c r="I284" s="2" t="s">
        <v>9260</v>
      </c>
      <c r="J284" s="2">
        <v>1</v>
      </c>
      <c r="K284" s="2" t="s">
        <v>10523</v>
      </c>
      <c r="L284" s="2">
        <v>1</v>
      </c>
      <c r="M284" s="3" t="s">
        <v>15139</v>
      </c>
    </row>
    <row r="285" spans="1:13">
      <c r="A285" s="2" t="s">
        <v>15138</v>
      </c>
      <c r="B285" s="2" t="s">
        <v>15137</v>
      </c>
      <c r="C285" s="2">
        <v>0.44225355005931999</v>
      </c>
      <c r="D285" s="2">
        <v>0.62995046246905295</v>
      </c>
      <c r="E285" s="2" t="s">
        <v>15</v>
      </c>
      <c r="F285" s="2">
        <v>75</v>
      </c>
      <c r="G285" s="2" t="s">
        <v>1166</v>
      </c>
      <c r="H285" s="2">
        <v>1</v>
      </c>
      <c r="I285" s="2" t="s">
        <v>15</v>
      </c>
      <c r="J285" s="2">
        <v>0</v>
      </c>
      <c r="K285" s="2" t="s">
        <v>1166</v>
      </c>
      <c r="L285" s="2">
        <v>1</v>
      </c>
      <c r="M285" s="3" t="s">
        <v>15136</v>
      </c>
    </row>
    <row r="286" spans="1:13">
      <c r="A286" s="2" t="s">
        <v>15135</v>
      </c>
      <c r="B286" s="2" t="s">
        <v>15134</v>
      </c>
      <c r="C286" s="2">
        <v>0.444215682379897</v>
      </c>
      <c r="D286" s="2">
        <v>0.62995046246905295</v>
      </c>
      <c r="E286" s="2" t="s">
        <v>15</v>
      </c>
      <c r="F286" s="2">
        <v>194</v>
      </c>
      <c r="G286" s="2" t="s">
        <v>15012</v>
      </c>
      <c r="H286" s="2">
        <v>2</v>
      </c>
      <c r="I286" s="2" t="s">
        <v>9260</v>
      </c>
      <c r="J286" s="2">
        <v>1</v>
      </c>
      <c r="K286" s="2" t="s">
        <v>10523</v>
      </c>
      <c r="L286" s="2">
        <v>1</v>
      </c>
      <c r="M286" s="3" t="s">
        <v>15133</v>
      </c>
    </row>
    <row r="287" spans="1:13">
      <c r="A287" s="2" t="s">
        <v>15132</v>
      </c>
      <c r="B287" s="2" t="s">
        <v>15131</v>
      </c>
      <c r="C287" s="2">
        <v>0.444215682379897</v>
      </c>
      <c r="D287" s="2">
        <v>0.62995046246905295</v>
      </c>
      <c r="E287" s="2" t="s">
        <v>15</v>
      </c>
      <c r="F287" s="2">
        <v>194</v>
      </c>
      <c r="G287" s="2" t="s">
        <v>15012</v>
      </c>
      <c r="H287" s="2">
        <v>2</v>
      </c>
      <c r="I287" s="2" t="s">
        <v>9260</v>
      </c>
      <c r="J287" s="2">
        <v>1</v>
      </c>
      <c r="K287" s="2" t="s">
        <v>10523</v>
      </c>
      <c r="L287" s="2">
        <v>1</v>
      </c>
      <c r="M287" s="3" t="s">
        <v>15130</v>
      </c>
    </row>
    <row r="288" spans="1:13">
      <c r="A288" s="2" t="s">
        <v>15129</v>
      </c>
      <c r="B288" s="2" t="s">
        <v>15128</v>
      </c>
      <c r="C288" s="2">
        <v>0.44160503984965704</v>
      </c>
      <c r="D288" s="2">
        <v>0.62995046246905295</v>
      </c>
      <c r="E288" s="2" t="s">
        <v>15</v>
      </c>
      <c r="F288" s="2">
        <v>193</v>
      </c>
      <c r="G288" s="2" t="s">
        <v>15012</v>
      </c>
      <c r="H288" s="2">
        <v>2</v>
      </c>
      <c r="I288" s="2" t="s">
        <v>9260</v>
      </c>
      <c r="J288" s="2">
        <v>1</v>
      </c>
      <c r="K288" s="2" t="s">
        <v>10523</v>
      </c>
      <c r="L288" s="2">
        <v>1</v>
      </c>
      <c r="M288" s="3" t="s">
        <v>15127</v>
      </c>
    </row>
    <row r="289" spans="1:13">
      <c r="A289" s="2" t="s">
        <v>15126</v>
      </c>
      <c r="B289" s="2" t="s">
        <v>15125</v>
      </c>
      <c r="C289" s="2">
        <v>0.4475747607056621</v>
      </c>
      <c r="D289" s="2">
        <v>0.63251016530279291</v>
      </c>
      <c r="E289" s="2" t="s">
        <v>15</v>
      </c>
      <c r="F289" s="2">
        <v>28870</v>
      </c>
      <c r="G289" s="2" t="s">
        <v>15124</v>
      </c>
      <c r="H289" s="2">
        <v>225</v>
      </c>
      <c r="I289" s="2" t="s">
        <v>15123</v>
      </c>
      <c r="J289" s="2">
        <v>161</v>
      </c>
      <c r="K289" s="2" t="s">
        <v>15122</v>
      </c>
      <c r="L289" s="2">
        <v>64</v>
      </c>
      <c r="M289" s="3" t="s">
        <v>15121</v>
      </c>
    </row>
    <row r="290" spans="1:13">
      <c r="A290" s="2" t="s">
        <v>15120</v>
      </c>
      <c r="B290" s="2" t="s">
        <v>15119</v>
      </c>
      <c r="C290" s="2">
        <v>0.44975827025759296</v>
      </c>
      <c r="D290" s="2">
        <v>0.63278648115827896</v>
      </c>
      <c r="E290" s="2" t="s">
        <v>15</v>
      </c>
      <c r="F290" s="2">
        <v>319</v>
      </c>
      <c r="G290" s="2" t="s">
        <v>15118</v>
      </c>
      <c r="H290" s="2">
        <v>3</v>
      </c>
      <c r="I290" s="2" t="s">
        <v>15117</v>
      </c>
      <c r="J290" s="2">
        <v>2</v>
      </c>
      <c r="K290" s="2" t="s">
        <v>2045</v>
      </c>
      <c r="L290" s="2">
        <v>1</v>
      </c>
      <c r="M290" s="3" t="s">
        <v>15116</v>
      </c>
    </row>
    <row r="291" spans="1:13">
      <c r="A291" s="2" t="s">
        <v>15115</v>
      </c>
      <c r="B291" s="2" t="s">
        <v>15114</v>
      </c>
      <c r="C291" s="2">
        <v>0.45087980229951097</v>
      </c>
      <c r="D291" s="2">
        <v>0.63278648115827896</v>
      </c>
      <c r="E291" s="2" t="s">
        <v>15</v>
      </c>
      <c r="F291" s="2">
        <v>77</v>
      </c>
      <c r="G291" s="2" t="s">
        <v>123</v>
      </c>
      <c r="H291" s="2">
        <v>1</v>
      </c>
      <c r="I291" s="2" t="s">
        <v>15</v>
      </c>
      <c r="J291" s="2">
        <v>0</v>
      </c>
      <c r="K291" s="2" t="s">
        <v>123</v>
      </c>
      <c r="L291" s="2">
        <v>1</v>
      </c>
      <c r="M291" s="3" t="s">
        <v>15113</v>
      </c>
    </row>
    <row r="292" spans="1:13">
      <c r="A292" s="2" t="s">
        <v>15112</v>
      </c>
      <c r="B292" s="2" t="s">
        <v>15111</v>
      </c>
      <c r="C292" s="2">
        <v>0.45514295650884001</v>
      </c>
      <c r="D292" s="2">
        <v>0.63657451305531898</v>
      </c>
      <c r="E292" s="2" t="s">
        <v>15</v>
      </c>
      <c r="F292" s="2">
        <v>78</v>
      </c>
      <c r="G292" s="2" t="s">
        <v>1060</v>
      </c>
      <c r="H292" s="2">
        <v>1</v>
      </c>
      <c r="I292" s="2" t="s">
        <v>1060</v>
      </c>
      <c r="J292" s="2">
        <v>1</v>
      </c>
      <c r="K292" s="2" t="s">
        <v>15</v>
      </c>
      <c r="L292" s="2">
        <v>0</v>
      </c>
      <c r="M292" s="3" t="s">
        <v>15110</v>
      </c>
    </row>
    <row r="293" spans="1:13">
      <c r="A293" s="2" t="s">
        <v>15109</v>
      </c>
      <c r="B293" s="2" t="s">
        <v>15108</v>
      </c>
      <c r="C293" s="2">
        <v>0.45937313813063108</v>
      </c>
      <c r="D293" s="2">
        <v>0.638105348870876</v>
      </c>
      <c r="E293" s="2" t="s">
        <v>15</v>
      </c>
      <c r="F293" s="2">
        <v>79</v>
      </c>
      <c r="G293" s="2" t="s">
        <v>9260</v>
      </c>
      <c r="H293" s="2">
        <v>1</v>
      </c>
      <c r="I293" s="2" t="s">
        <v>9260</v>
      </c>
      <c r="J293" s="2">
        <v>1</v>
      </c>
      <c r="K293" s="2" t="s">
        <v>15</v>
      </c>
      <c r="L293" s="2">
        <v>0</v>
      </c>
      <c r="M293" s="3" t="s">
        <v>15107</v>
      </c>
    </row>
    <row r="294" spans="1:13">
      <c r="A294" s="2" t="s">
        <v>15106</v>
      </c>
      <c r="B294" s="2" t="s">
        <v>15105</v>
      </c>
      <c r="C294" s="2">
        <v>0.45937313813063108</v>
      </c>
      <c r="D294" s="2">
        <v>0.638105348870876</v>
      </c>
      <c r="E294" s="2" t="s">
        <v>15</v>
      </c>
      <c r="F294" s="2">
        <v>79</v>
      </c>
      <c r="G294" s="2" t="s">
        <v>9260</v>
      </c>
      <c r="H294" s="2">
        <v>1</v>
      </c>
      <c r="I294" s="2" t="s">
        <v>9260</v>
      </c>
      <c r="J294" s="2">
        <v>1</v>
      </c>
      <c r="K294" s="2" t="s">
        <v>15</v>
      </c>
      <c r="L294" s="2">
        <v>0</v>
      </c>
      <c r="M294" s="3" t="s">
        <v>15104</v>
      </c>
    </row>
    <row r="295" spans="1:13">
      <c r="A295" s="2" t="s">
        <v>15103</v>
      </c>
      <c r="B295" s="2" t="s">
        <v>15102</v>
      </c>
      <c r="C295" s="2">
        <v>0.46357060121947902</v>
      </c>
      <c r="D295" s="2">
        <v>0.63957028710619601</v>
      </c>
      <c r="E295" s="2" t="s">
        <v>15</v>
      </c>
      <c r="F295" s="2">
        <v>80</v>
      </c>
      <c r="G295" s="2" t="s">
        <v>3796</v>
      </c>
      <c r="H295" s="2">
        <v>1</v>
      </c>
      <c r="I295" s="2" t="s">
        <v>3796</v>
      </c>
      <c r="J295" s="2">
        <v>1</v>
      </c>
      <c r="K295" s="2" t="s">
        <v>15</v>
      </c>
      <c r="L295" s="2">
        <v>0</v>
      </c>
      <c r="M295" s="3" t="s">
        <v>15101</v>
      </c>
    </row>
    <row r="296" spans="1:13">
      <c r="A296" s="2" t="s">
        <v>15100</v>
      </c>
      <c r="B296" s="2" t="s">
        <v>15099</v>
      </c>
      <c r="C296" s="2">
        <v>0.46357060121947902</v>
      </c>
      <c r="D296" s="2">
        <v>0.63957028710619601</v>
      </c>
      <c r="E296" s="2" t="s">
        <v>15</v>
      </c>
      <c r="F296" s="2">
        <v>80</v>
      </c>
      <c r="G296" s="2" t="s">
        <v>4194</v>
      </c>
      <c r="H296" s="2">
        <v>1</v>
      </c>
      <c r="I296" s="2" t="s">
        <v>15</v>
      </c>
      <c r="J296" s="2">
        <v>0</v>
      </c>
      <c r="K296" s="2" t="s">
        <v>4194</v>
      </c>
      <c r="L296" s="2">
        <v>1</v>
      </c>
      <c r="M296" s="3" t="s">
        <v>15098</v>
      </c>
    </row>
    <row r="297" spans="1:13">
      <c r="A297" s="2" t="s">
        <v>15097</v>
      </c>
      <c r="B297" s="2" t="s">
        <v>15096</v>
      </c>
      <c r="C297" s="2">
        <v>0.4759691906728501</v>
      </c>
      <c r="D297" s="2">
        <v>0.65225407610723896</v>
      </c>
      <c r="E297" s="2" t="s">
        <v>15</v>
      </c>
      <c r="F297" s="2">
        <v>83</v>
      </c>
      <c r="G297" s="2" t="s">
        <v>651</v>
      </c>
      <c r="H297" s="2">
        <v>1</v>
      </c>
      <c r="I297" s="2" t="s">
        <v>15</v>
      </c>
      <c r="J297" s="2">
        <v>0</v>
      </c>
      <c r="K297" s="2" t="s">
        <v>651</v>
      </c>
      <c r="L297" s="2">
        <v>1</v>
      </c>
      <c r="M297" s="3" t="s">
        <v>15095</v>
      </c>
    </row>
    <row r="298" spans="1:13">
      <c r="A298" s="2" t="s">
        <v>15094</v>
      </c>
      <c r="B298" s="2" t="s">
        <v>15093</v>
      </c>
      <c r="C298" s="2">
        <v>0.4759691906728501</v>
      </c>
      <c r="D298" s="2">
        <v>0.65225407610723896</v>
      </c>
      <c r="E298" s="2" t="s">
        <v>15</v>
      </c>
      <c r="F298" s="2">
        <v>83</v>
      </c>
      <c r="G298" s="2" t="s">
        <v>2511</v>
      </c>
      <c r="H298" s="2">
        <v>1</v>
      </c>
      <c r="I298" s="2" t="s">
        <v>2511</v>
      </c>
      <c r="J298" s="2">
        <v>1</v>
      </c>
      <c r="K298" s="2" t="s">
        <v>15</v>
      </c>
      <c r="L298" s="2">
        <v>0</v>
      </c>
      <c r="M298" s="3" t="s">
        <v>15092</v>
      </c>
    </row>
    <row r="299" spans="1:13">
      <c r="A299" s="2" t="s">
        <v>15091</v>
      </c>
      <c r="B299" s="2" t="s">
        <v>15090</v>
      </c>
      <c r="C299" s="2">
        <v>0.48003828139777011</v>
      </c>
      <c r="D299" s="2">
        <v>0.65343003521368703</v>
      </c>
      <c r="E299" s="2" t="s">
        <v>15</v>
      </c>
      <c r="F299" s="2">
        <v>84</v>
      </c>
      <c r="G299" s="2" t="s">
        <v>7886</v>
      </c>
      <c r="H299" s="2">
        <v>1</v>
      </c>
      <c r="I299" s="2" t="s">
        <v>15</v>
      </c>
      <c r="J299" s="2">
        <v>0</v>
      </c>
      <c r="K299" s="2" t="s">
        <v>7886</v>
      </c>
      <c r="L299" s="2">
        <v>1</v>
      </c>
      <c r="M299" s="3" t="s">
        <v>15089</v>
      </c>
    </row>
    <row r="300" spans="1:13">
      <c r="A300" s="2" t="s">
        <v>15088</v>
      </c>
      <c r="B300" s="2" t="s">
        <v>15087</v>
      </c>
      <c r="C300" s="2">
        <v>0.48003261501463301</v>
      </c>
      <c r="D300" s="2">
        <v>0.65343003521368703</v>
      </c>
      <c r="E300" s="2" t="s">
        <v>15</v>
      </c>
      <c r="F300" s="2">
        <v>208</v>
      </c>
      <c r="G300" s="2" t="s">
        <v>15052</v>
      </c>
      <c r="H300" s="2">
        <v>2</v>
      </c>
      <c r="I300" s="2" t="s">
        <v>15051</v>
      </c>
      <c r="J300" s="2">
        <v>2</v>
      </c>
      <c r="K300" s="2" t="s">
        <v>15</v>
      </c>
      <c r="L300" s="2">
        <v>0</v>
      </c>
      <c r="M300" s="3" t="s">
        <v>15086</v>
      </c>
    </row>
    <row r="301" spans="1:13">
      <c r="A301" s="2" t="s">
        <v>15085</v>
      </c>
      <c r="B301" s="2" t="s">
        <v>15084</v>
      </c>
      <c r="C301" s="2">
        <v>0.48253689266054794</v>
      </c>
      <c r="D301" s="2">
        <v>0.65464171770947699</v>
      </c>
      <c r="E301" s="2" t="s">
        <v>15</v>
      </c>
      <c r="F301" s="2">
        <v>209</v>
      </c>
      <c r="G301" s="2" t="s">
        <v>15012</v>
      </c>
      <c r="H301" s="2">
        <v>2</v>
      </c>
      <c r="I301" s="2" t="s">
        <v>9260</v>
      </c>
      <c r="J301" s="2">
        <v>1</v>
      </c>
      <c r="K301" s="2" t="s">
        <v>10523</v>
      </c>
      <c r="L301" s="2">
        <v>1</v>
      </c>
      <c r="M301" s="3" t="s">
        <v>15083</v>
      </c>
    </row>
    <row r="302" spans="1:13">
      <c r="A302" s="2" t="s">
        <v>15082</v>
      </c>
      <c r="B302" s="2" t="s">
        <v>15081</v>
      </c>
      <c r="C302" s="2">
        <v>0.48831447662088201</v>
      </c>
      <c r="D302" s="2">
        <v>0.65809268869105597</v>
      </c>
      <c r="E302" s="2" t="s">
        <v>15</v>
      </c>
      <c r="F302" s="2">
        <v>3677</v>
      </c>
      <c r="G302" s="2" t="s">
        <v>15080</v>
      </c>
      <c r="H302" s="2">
        <v>29</v>
      </c>
      <c r="I302" s="2" t="s">
        <v>15079</v>
      </c>
      <c r="J302" s="2">
        <v>23</v>
      </c>
      <c r="K302" s="2" t="s">
        <v>15078</v>
      </c>
      <c r="L302" s="2">
        <v>6</v>
      </c>
      <c r="M302" s="3" t="s">
        <v>15077</v>
      </c>
    </row>
    <row r="303" spans="1:13">
      <c r="A303" s="2" t="s">
        <v>15076</v>
      </c>
      <c r="B303" s="2" t="s">
        <v>15075</v>
      </c>
      <c r="C303" s="2">
        <v>0.48808227378049002</v>
      </c>
      <c r="D303" s="2">
        <v>0.65809268869105597</v>
      </c>
      <c r="E303" s="2" t="s">
        <v>15</v>
      </c>
      <c r="F303" s="2">
        <v>86</v>
      </c>
      <c r="G303" s="2" t="s">
        <v>14980</v>
      </c>
      <c r="H303" s="2">
        <v>1</v>
      </c>
      <c r="I303" s="2" t="s">
        <v>14980</v>
      </c>
      <c r="J303" s="2">
        <v>1</v>
      </c>
      <c r="K303" s="2" t="s">
        <v>15</v>
      </c>
      <c r="L303" s="2">
        <v>0</v>
      </c>
      <c r="M303" s="3" t="s">
        <v>15074</v>
      </c>
    </row>
    <row r="304" spans="1:13">
      <c r="A304" s="2" t="s">
        <v>15073</v>
      </c>
      <c r="B304" s="2" t="s">
        <v>15072</v>
      </c>
      <c r="C304" s="2">
        <v>0.49600228861440898</v>
      </c>
      <c r="D304" s="2">
        <v>0.66275561886823997</v>
      </c>
      <c r="E304" s="2" t="s">
        <v>15</v>
      </c>
      <c r="F304" s="2">
        <v>88</v>
      </c>
      <c r="G304" s="2" t="s">
        <v>1462</v>
      </c>
      <c r="H304" s="2">
        <v>1</v>
      </c>
      <c r="I304" s="2" t="s">
        <v>15</v>
      </c>
      <c r="J304" s="2">
        <v>0</v>
      </c>
      <c r="K304" s="2" t="s">
        <v>1462</v>
      </c>
      <c r="L304" s="2">
        <v>1</v>
      </c>
      <c r="M304" s="3" t="s">
        <v>15071</v>
      </c>
    </row>
    <row r="305" spans="1:13">
      <c r="A305" s="2" t="s">
        <v>15070</v>
      </c>
      <c r="B305" s="2" t="s">
        <v>15069</v>
      </c>
      <c r="C305" s="2">
        <v>0.49991640047309494</v>
      </c>
      <c r="D305" s="2">
        <v>0.66275561886823997</v>
      </c>
      <c r="E305" s="2" t="s">
        <v>15068</v>
      </c>
      <c r="F305" s="2">
        <v>89</v>
      </c>
      <c r="G305" s="2" t="s">
        <v>1262</v>
      </c>
      <c r="H305" s="2">
        <v>1</v>
      </c>
      <c r="I305" s="2" t="s">
        <v>1262</v>
      </c>
      <c r="J305" s="2">
        <v>1</v>
      </c>
      <c r="K305" s="2" t="s">
        <v>15</v>
      </c>
      <c r="L305" s="2">
        <v>0</v>
      </c>
      <c r="M305" s="3" t="s">
        <v>15067</v>
      </c>
    </row>
    <row r="306" spans="1:13">
      <c r="A306" s="2" t="s">
        <v>15066</v>
      </c>
      <c r="B306" s="2" t="s">
        <v>15065</v>
      </c>
      <c r="C306" s="2">
        <v>0.49991640047309494</v>
      </c>
      <c r="D306" s="2">
        <v>0.66275561886823997</v>
      </c>
      <c r="E306" s="2" t="s">
        <v>15</v>
      </c>
      <c r="F306" s="2">
        <v>89</v>
      </c>
      <c r="G306" s="2" t="s">
        <v>15064</v>
      </c>
      <c r="H306" s="2">
        <v>1</v>
      </c>
      <c r="I306" s="2" t="s">
        <v>15</v>
      </c>
      <c r="J306" s="2">
        <v>0</v>
      </c>
      <c r="K306" s="2" t="s">
        <v>15064</v>
      </c>
      <c r="L306" s="2">
        <v>1</v>
      </c>
      <c r="M306" s="3" t="s">
        <v>15063</v>
      </c>
    </row>
    <row r="307" spans="1:13">
      <c r="A307" s="2" t="s">
        <v>15062</v>
      </c>
      <c r="B307" s="2" t="s">
        <v>15061</v>
      </c>
      <c r="C307" s="2">
        <v>0.494946236631567</v>
      </c>
      <c r="D307" s="2">
        <v>0.66275561886823997</v>
      </c>
      <c r="E307" s="2" t="s">
        <v>15</v>
      </c>
      <c r="F307" s="2">
        <v>214</v>
      </c>
      <c r="G307" s="2" t="s">
        <v>14850</v>
      </c>
      <c r="H307" s="2">
        <v>2</v>
      </c>
      <c r="I307" s="2" t="s">
        <v>4433</v>
      </c>
      <c r="J307" s="2">
        <v>1</v>
      </c>
      <c r="K307" s="2" t="s">
        <v>3519</v>
      </c>
      <c r="L307" s="2">
        <v>1</v>
      </c>
      <c r="M307" s="3" t="s">
        <v>15060</v>
      </c>
    </row>
    <row r="308" spans="1:13">
      <c r="A308" s="2" t="s">
        <v>15059</v>
      </c>
      <c r="B308" s="2" t="s">
        <v>15058</v>
      </c>
      <c r="C308" s="2">
        <v>0.49913939960425002</v>
      </c>
      <c r="D308" s="2">
        <v>0.66275561886823997</v>
      </c>
      <c r="E308" s="2" t="s">
        <v>15</v>
      </c>
      <c r="F308" s="2">
        <v>344</v>
      </c>
      <c r="G308" s="2" t="s">
        <v>15057</v>
      </c>
      <c r="H308" s="2">
        <v>3</v>
      </c>
      <c r="I308" s="2" t="s">
        <v>15056</v>
      </c>
      <c r="J308" s="2">
        <v>2</v>
      </c>
      <c r="K308" s="2" t="s">
        <v>2045</v>
      </c>
      <c r="L308" s="2">
        <v>1</v>
      </c>
      <c r="M308" s="3" t="s">
        <v>15055</v>
      </c>
    </row>
    <row r="309" spans="1:13">
      <c r="A309" s="2" t="s">
        <v>15054</v>
      </c>
      <c r="B309" s="2" t="s">
        <v>15053</v>
      </c>
      <c r="C309" s="2">
        <v>0.50473728531768702</v>
      </c>
      <c r="D309" s="2">
        <v>0.66697426988408604</v>
      </c>
      <c r="E309" s="2" t="s">
        <v>15</v>
      </c>
      <c r="F309" s="2">
        <v>218</v>
      </c>
      <c r="G309" s="2" t="s">
        <v>15052</v>
      </c>
      <c r="H309" s="2">
        <v>2</v>
      </c>
      <c r="I309" s="2" t="s">
        <v>15051</v>
      </c>
      <c r="J309" s="2">
        <v>2</v>
      </c>
      <c r="K309" s="2" t="s">
        <v>15</v>
      </c>
      <c r="L309" s="2">
        <v>0</v>
      </c>
      <c r="M309" s="3" t="s">
        <v>15050</v>
      </c>
    </row>
    <row r="310" spans="1:13">
      <c r="A310" s="2" t="s">
        <v>15049</v>
      </c>
      <c r="B310" s="2" t="s">
        <v>15048</v>
      </c>
      <c r="C310" s="2">
        <v>0.50765400914580805</v>
      </c>
      <c r="D310" s="2">
        <v>0.66865754602700289</v>
      </c>
      <c r="E310" s="2" t="s">
        <v>15</v>
      </c>
      <c r="F310" s="2">
        <v>91</v>
      </c>
      <c r="G310" s="2" t="s">
        <v>15005</v>
      </c>
      <c r="H310" s="2">
        <v>1</v>
      </c>
      <c r="I310" s="2" t="s">
        <v>15005</v>
      </c>
      <c r="J310" s="2">
        <v>1</v>
      </c>
      <c r="K310" s="2" t="s">
        <v>15</v>
      </c>
      <c r="L310" s="2">
        <v>0</v>
      </c>
      <c r="M310" s="3" t="s">
        <v>15047</v>
      </c>
    </row>
    <row r="311" spans="1:13">
      <c r="A311" s="2" t="s">
        <v>15046</v>
      </c>
      <c r="B311" s="2" t="s">
        <v>15045</v>
      </c>
      <c r="C311" s="2">
        <v>0.51759379280490292</v>
      </c>
      <c r="D311" s="2">
        <v>0.67955056023095295</v>
      </c>
      <c r="E311" s="2" t="s">
        <v>15</v>
      </c>
      <c r="F311" s="2">
        <v>1004</v>
      </c>
      <c r="G311" s="2" t="s">
        <v>15044</v>
      </c>
      <c r="H311" s="2">
        <v>8</v>
      </c>
      <c r="I311" s="2" t="s">
        <v>15043</v>
      </c>
      <c r="J311" s="2">
        <v>5</v>
      </c>
      <c r="K311" s="2" t="s">
        <v>15042</v>
      </c>
      <c r="L311" s="2">
        <v>3</v>
      </c>
      <c r="M311" s="3" t="s">
        <v>15041</v>
      </c>
    </row>
    <row r="312" spans="1:13">
      <c r="A312" s="2" t="s">
        <v>15040</v>
      </c>
      <c r="B312" s="2" t="s">
        <v>15039</v>
      </c>
      <c r="C312" s="2">
        <v>0.52648021064514394</v>
      </c>
      <c r="D312" s="2">
        <v>0.68899500235554201</v>
      </c>
      <c r="E312" s="2" t="s">
        <v>15</v>
      </c>
      <c r="F312" s="2">
        <v>96</v>
      </c>
      <c r="G312" s="2" t="s">
        <v>1166</v>
      </c>
      <c r="H312" s="2">
        <v>1</v>
      </c>
      <c r="I312" s="2" t="s">
        <v>15</v>
      </c>
      <c r="J312" s="2">
        <v>0</v>
      </c>
      <c r="K312" s="2" t="s">
        <v>1166</v>
      </c>
      <c r="L312" s="2">
        <v>1</v>
      </c>
      <c r="M312" s="3" t="s">
        <v>15038</v>
      </c>
    </row>
    <row r="313" spans="1:13">
      <c r="A313" s="2" t="s">
        <v>15037</v>
      </c>
      <c r="B313" s="2" t="s">
        <v>15036</v>
      </c>
      <c r="C313" s="2">
        <v>0.53746763925313701</v>
      </c>
      <c r="D313" s="2">
        <v>0.69224471258236409</v>
      </c>
      <c r="E313" s="2" t="s">
        <v>15</v>
      </c>
      <c r="F313" s="2">
        <v>628</v>
      </c>
      <c r="G313" s="2" t="s">
        <v>15035</v>
      </c>
      <c r="H313" s="2">
        <v>5</v>
      </c>
      <c r="I313" s="2" t="s">
        <v>15034</v>
      </c>
      <c r="J313" s="2">
        <v>3</v>
      </c>
      <c r="K313" s="2" t="s">
        <v>15033</v>
      </c>
      <c r="L313" s="2">
        <v>2</v>
      </c>
      <c r="M313" s="3" t="s">
        <v>15032</v>
      </c>
    </row>
    <row r="314" spans="1:13">
      <c r="A314" s="2" t="s">
        <v>15031</v>
      </c>
      <c r="B314" s="2" t="s">
        <v>15030</v>
      </c>
      <c r="C314" s="2">
        <v>0.5338083162065721</v>
      </c>
      <c r="D314" s="2">
        <v>0.69224471258236409</v>
      </c>
      <c r="E314" s="2" t="s">
        <v>15</v>
      </c>
      <c r="F314" s="2">
        <v>98</v>
      </c>
      <c r="G314" s="2" t="s">
        <v>651</v>
      </c>
      <c r="H314" s="2">
        <v>1</v>
      </c>
      <c r="I314" s="2" t="s">
        <v>15</v>
      </c>
      <c r="J314" s="2">
        <v>0</v>
      </c>
      <c r="K314" s="2" t="s">
        <v>651</v>
      </c>
      <c r="L314" s="2">
        <v>1</v>
      </c>
      <c r="M314" s="3" t="s">
        <v>15029</v>
      </c>
    </row>
    <row r="315" spans="1:13">
      <c r="A315" s="2" t="s">
        <v>15028</v>
      </c>
      <c r="B315" s="2" t="s">
        <v>15027</v>
      </c>
      <c r="C315" s="2">
        <v>0.53539817112944998</v>
      </c>
      <c r="D315" s="2">
        <v>0.69224471258236409</v>
      </c>
      <c r="E315" s="2" t="s">
        <v>15</v>
      </c>
      <c r="F315" s="2">
        <v>495</v>
      </c>
      <c r="G315" s="2" t="s">
        <v>15026</v>
      </c>
      <c r="H315" s="2">
        <v>4</v>
      </c>
      <c r="I315" s="2" t="s">
        <v>15025</v>
      </c>
      <c r="J315" s="2">
        <v>4</v>
      </c>
      <c r="K315" s="2" t="s">
        <v>15</v>
      </c>
      <c r="L315" s="2">
        <v>0</v>
      </c>
      <c r="M315" s="3" t="s">
        <v>15024</v>
      </c>
    </row>
    <row r="316" spans="1:13">
      <c r="A316" s="2" t="s">
        <v>15023</v>
      </c>
      <c r="B316" s="2" t="s">
        <v>15022</v>
      </c>
      <c r="C316" s="2">
        <v>0.53336411133561501</v>
      </c>
      <c r="D316" s="2">
        <v>0.69224471258236409</v>
      </c>
      <c r="E316" s="2" t="s">
        <v>15</v>
      </c>
      <c r="F316" s="2">
        <v>230</v>
      </c>
      <c r="G316" s="2" t="s">
        <v>15012</v>
      </c>
      <c r="H316" s="2">
        <v>2</v>
      </c>
      <c r="I316" s="2" t="s">
        <v>9260</v>
      </c>
      <c r="J316" s="2">
        <v>1</v>
      </c>
      <c r="K316" s="2" t="s">
        <v>10523</v>
      </c>
      <c r="L316" s="2">
        <v>1</v>
      </c>
      <c r="M316" s="3" t="s">
        <v>15021</v>
      </c>
    </row>
    <row r="317" spans="1:13">
      <c r="A317" s="2" t="s">
        <v>15020</v>
      </c>
      <c r="B317" s="2" t="s">
        <v>15019</v>
      </c>
      <c r="C317" s="2">
        <v>0.53742989094701399</v>
      </c>
      <c r="D317" s="2">
        <v>0.69224471258236409</v>
      </c>
      <c r="E317" s="2" t="s">
        <v>15</v>
      </c>
      <c r="F317" s="2">
        <v>99</v>
      </c>
      <c r="G317" s="2" t="s">
        <v>3519</v>
      </c>
      <c r="H317" s="2">
        <v>1</v>
      </c>
      <c r="I317" s="2" t="s">
        <v>15</v>
      </c>
      <c r="J317" s="2">
        <v>0</v>
      </c>
      <c r="K317" s="2" t="s">
        <v>3519</v>
      </c>
      <c r="L317" s="2">
        <v>1</v>
      </c>
      <c r="M317" s="3" t="s">
        <v>15018</v>
      </c>
    </row>
    <row r="318" spans="1:13">
      <c r="A318" s="2" t="s">
        <v>15017</v>
      </c>
      <c r="B318" s="2" t="s">
        <v>15016</v>
      </c>
      <c r="C318" s="2">
        <v>0.541023437903974</v>
      </c>
      <c r="D318" s="2">
        <v>0.69462630670951908</v>
      </c>
      <c r="E318" s="2" t="s">
        <v>15</v>
      </c>
      <c r="F318" s="2">
        <v>100</v>
      </c>
      <c r="G318" s="2" t="s">
        <v>2716</v>
      </c>
      <c r="H318" s="2">
        <v>1</v>
      </c>
      <c r="I318" s="2" t="s">
        <v>2716</v>
      </c>
      <c r="J318" s="2">
        <v>1</v>
      </c>
      <c r="K318" s="2" t="s">
        <v>15</v>
      </c>
      <c r="L318" s="2">
        <v>0</v>
      </c>
      <c r="M318" s="3" t="s">
        <v>15015</v>
      </c>
    </row>
    <row r="319" spans="1:13">
      <c r="A319" s="2" t="s">
        <v>15014</v>
      </c>
      <c r="B319" s="2" t="s">
        <v>15013</v>
      </c>
      <c r="C319" s="2">
        <v>0.54953494129943292</v>
      </c>
      <c r="D319" s="2">
        <v>0.703335600971286</v>
      </c>
      <c r="E319" s="2" t="s">
        <v>15</v>
      </c>
      <c r="F319" s="2">
        <v>237</v>
      </c>
      <c r="G319" s="2" t="s">
        <v>15012</v>
      </c>
      <c r="H319" s="2">
        <v>2</v>
      </c>
      <c r="I319" s="2" t="s">
        <v>9260</v>
      </c>
      <c r="J319" s="2">
        <v>1</v>
      </c>
      <c r="K319" s="2" t="s">
        <v>10523</v>
      </c>
      <c r="L319" s="2">
        <v>1</v>
      </c>
      <c r="M319" s="3" t="s">
        <v>15011</v>
      </c>
    </row>
    <row r="320" spans="1:13">
      <c r="A320" s="2" t="s">
        <v>15010</v>
      </c>
      <c r="B320" s="2" t="s">
        <v>15009</v>
      </c>
      <c r="C320" s="2">
        <v>0.56203099726636496</v>
      </c>
      <c r="D320" s="2">
        <v>0.71483317464815799</v>
      </c>
      <c r="E320" s="2" t="s">
        <v>15</v>
      </c>
      <c r="F320" s="2">
        <v>512</v>
      </c>
      <c r="G320" s="2" t="s">
        <v>14972</v>
      </c>
      <c r="H320" s="2">
        <v>4</v>
      </c>
      <c r="I320" s="2" t="s">
        <v>14971</v>
      </c>
      <c r="J320" s="2">
        <v>4</v>
      </c>
      <c r="K320" s="2" t="s">
        <v>15</v>
      </c>
      <c r="L320" s="2">
        <v>0</v>
      </c>
      <c r="M320" s="3" t="s">
        <v>15008</v>
      </c>
    </row>
    <row r="321" spans="1:13">
      <c r="A321" s="2" t="s">
        <v>15007</v>
      </c>
      <c r="B321" s="2" t="s">
        <v>15006</v>
      </c>
      <c r="C321" s="2">
        <v>0.56200812169269498</v>
      </c>
      <c r="D321" s="2">
        <v>0.71483317464815799</v>
      </c>
      <c r="E321" s="2" t="s">
        <v>15</v>
      </c>
      <c r="F321" s="2">
        <v>106</v>
      </c>
      <c r="G321" s="2" t="s">
        <v>15005</v>
      </c>
      <c r="H321" s="2">
        <v>1</v>
      </c>
      <c r="I321" s="2" t="s">
        <v>15005</v>
      </c>
      <c r="J321" s="2">
        <v>1</v>
      </c>
      <c r="K321" s="2" t="s">
        <v>15</v>
      </c>
      <c r="L321" s="2">
        <v>0</v>
      </c>
      <c r="M321" s="3" t="s">
        <v>15004</v>
      </c>
    </row>
    <row r="322" spans="1:13">
      <c r="A322" s="2" t="s">
        <v>15003</v>
      </c>
      <c r="B322" s="2" t="s">
        <v>15002</v>
      </c>
      <c r="C322" s="2">
        <v>0.57213904615226796</v>
      </c>
      <c r="D322" s="2">
        <v>0.72542240431144211</v>
      </c>
      <c r="E322" s="2" t="s">
        <v>15</v>
      </c>
      <c r="F322" s="2">
        <v>653</v>
      </c>
      <c r="G322" s="2" t="s">
        <v>15001</v>
      </c>
      <c r="H322" s="2">
        <v>5</v>
      </c>
      <c r="I322" s="2" t="s">
        <v>15000</v>
      </c>
      <c r="J322" s="2">
        <v>5</v>
      </c>
      <c r="K322" s="2" t="s">
        <v>15</v>
      </c>
      <c r="L322" s="2">
        <v>0</v>
      </c>
      <c r="M322" s="3" t="s">
        <v>14999</v>
      </c>
    </row>
    <row r="323" spans="1:13">
      <c r="A323" s="2" t="s">
        <v>14998</v>
      </c>
      <c r="B323" s="2" t="s">
        <v>14997</v>
      </c>
      <c r="C323" s="2">
        <v>0.58528511262322302</v>
      </c>
      <c r="D323" s="2">
        <v>0.73295704873123702</v>
      </c>
      <c r="E323" s="2" t="s">
        <v>15</v>
      </c>
      <c r="F323" s="2">
        <v>113</v>
      </c>
      <c r="G323" s="2" t="s">
        <v>6092</v>
      </c>
      <c r="H323" s="2">
        <v>1</v>
      </c>
      <c r="I323" s="2" t="s">
        <v>6092</v>
      </c>
      <c r="J323" s="2">
        <v>1</v>
      </c>
      <c r="K323" s="2" t="s">
        <v>15</v>
      </c>
      <c r="L323" s="2">
        <v>0</v>
      </c>
      <c r="M323" s="3" t="s">
        <v>14996</v>
      </c>
    </row>
    <row r="324" spans="1:13">
      <c r="A324" s="2" t="s">
        <v>14995</v>
      </c>
      <c r="B324" s="2" t="s">
        <v>14994</v>
      </c>
      <c r="C324" s="2">
        <v>0.58203685437734498</v>
      </c>
      <c r="D324" s="2">
        <v>0.73295704873123702</v>
      </c>
      <c r="E324" s="2" t="s">
        <v>15</v>
      </c>
      <c r="F324" s="2">
        <v>112</v>
      </c>
      <c r="G324" s="2" t="s">
        <v>32</v>
      </c>
      <c r="H324" s="2">
        <v>1</v>
      </c>
      <c r="I324" s="2" t="s">
        <v>15</v>
      </c>
      <c r="J324" s="2">
        <v>0</v>
      </c>
      <c r="K324" s="2" t="s">
        <v>32</v>
      </c>
      <c r="L324" s="2">
        <v>1</v>
      </c>
      <c r="M324" s="3" t="s">
        <v>14993</v>
      </c>
    </row>
    <row r="325" spans="1:13">
      <c r="A325" s="2" t="s">
        <v>14992</v>
      </c>
      <c r="B325" s="2" t="s">
        <v>14991</v>
      </c>
      <c r="C325" s="2">
        <v>0.58528511262322302</v>
      </c>
      <c r="D325" s="2">
        <v>0.73295704873123702</v>
      </c>
      <c r="E325" s="2" t="s">
        <v>15</v>
      </c>
      <c r="F325" s="2">
        <v>113</v>
      </c>
      <c r="G325" s="2" t="s">
        <v>6092</v>
      </c>
      <c r="H325" s="2">
        <v>1</v>
      </c>
      <c r="I325" s="2" t="s">
        <v>6092</v>
      </c>
      <c r="J325" s="2">
        <v>1</v>
      </c>
      <c r="K325" s="2" t="s">
        <v>15</v>
      </c>
      <c r="L325" s="2">
        <v>0</v>
      </c>
      <c r="M325" s="3" t="s">
        <v>14990</v>
      </c>
    </row>
    <row r="326" spans="1:13">
      <c r="A326" s="2" t="s">
        <v>14989</v>
      </c>
      <c r="B326" s="2" t="s">
        <v>14988</v>
      </c>
      <c r="C326" s="2">
        <v>0.58338757249481488</v>
      </c>
      <c r="D326" s="2">
        <v>0.73295704873123702</v>
      </c>
      <c r="E326" s="2" t="s">
        <v>15</v>
      </c>
      <c r="F326" s="2">
        <v>19257</v>
      </c>
      <c r="G326" s="2" t="s">
        <v>14987</v>
      </c>
      <c r="H326" s="2">
        <v>148</v>
      </c>
      <c r="I326" s="2" t="s">
        <v>14986</v>
      </c>
      <c r="J326" s="2">
        <v>97</v>
      </c>
      <c r="K326" s="2" t="s">
        <v>14985</v>
      </c>
      <c r="L326" s="2">
        <v>51</v>
      </c>
      <c r="M326" s="3" t="s">
        <v>14984</v>
      </c>
    </row>
    <row r="327" spans="1:13">
      <c r="A327" s="2" t="s">
        <v>14983</v>
      </c>
      <c r="B327" s="2" t="s">
        <v>14982</v>
      </c>
      <c r="C327" s="2">
        <v>0.59142143454458707</v>
      </c>
      <c r="D327" s="2">
        <v>0.73836970509094091</v>
      </c>
      <c r="E327" s="2" t="s">
        <v>15</v>
      </c>
      <c r="F327" s="2">
        <v>256</v>
      </c>
      <c r="G327" s="2" t="s">
        <v>14981</v>
      </c>
      <c r="H327" s="2">
        <v>2</v>
      </c>
      <c r="I327" s="2" t="s">
        <v>14980</v>
      </c>
      <c r="J327" s="2">
        <v>1</v>
      </c>
      <c r="K327" s="2" t="s">
        <v>2045</v>
      </c>
      <c r="L327" s="2">
        <v>1</v>
      </c>
      <c r="M327" s="3" t="s">
        <v>14979</v>
      </c>
    </row>
    <row r="328" spans="1:13">
      <c r="A328" s="2" t="s">
        <v>14978</v>
      </c>
      <c r="B328" s="2" t="s">
        <v>14977</v>
      </c>
      <c r="C328" s="2">
        <v>0.60610754847507398</v>
      </c>
      <c r="D328" s="2">
        <v>0.75311585591980013</v>
      </c>
      <c r="E328" s="2" t="s">
        <v>15</v>
      </c>
      <c r="F328" s="2">
        <v>263</v>
      </c>
      <c r="G328" s="2" t="s">
        <v>14976</v>
      </c>
      <c r="H328" s="2">
        <v>2</v>
      </c>
      <c r="I328" s="2" t="s">
        <v>999</v>
      </c>
      <c r="J328" s="2">
        <v>1</v>
      </c>
      <c r="K328" s="2" t="s">
        <v>14539</v>
      </c>
      <c r="L328" s="2">
        <v>1</v>
      </c>
      <c r="M328" s="3" t="s">
        <v>14975</v>
      </c>
    </row>
    <row r="329" spans="1:13">
      <c r="A329" s="2" t="s">
        <v>14974</v>
      </c>
      <c r="B329" s="2" t="s">
        <v>14973</v>
      </c>
      <c r="C329" s="2">
        <v>0.60693366275600602</v>
      </c>
      <c r="D329" s="2">
        <v>0.75311585591980013</v>
      </c>
      <c r="E329" s="2" t="s">
        <v>15</v>
      </c>
      <c r="F329" s="2">
        <v>542</v>
      </c>
      <c r="G329" s="2" t="s">
        <v>14972</v>
      </c>
      <c r="H329" s="2">
        <v>4</v>
      </c>
      <c r="I329" s="2" t="s">
        <v>14971</v>
      </c>
      <c r="J329" s="2">
        <v>4</v>
      </c>
      <c r="K329" s="2" t="s">
        <v>15</v>
      </c>
      <c r="L329" s="2">
        <v>0</v>
      </c>
      <c r="M329" s="3" t="s">
        <v>14970</v>
      </c>
    </row>
    <row r="330" spans="1:13">
      <c r="A330" s="2" t="s">
        <v>14969</v>
      </c>
      <c r="B330" s="2" t="s">
        <v>14968</v>
      </c>
      <c r="C330" s="2">
        <v>0.61341069663718895</v>
      </c>
      <c r="D330" s="2">
        <v>0.7588393724356709</v>
      </c>
      <c r="E330" s="2" t="s">
        <v>14967</v>
      </c>
      <c r="F330" s="2">
        <v>122</v>
      </c>
      <c r="G330" s="2" t="s">
        <v>1282</v>
      </c>
      <c r="H330" s="2">
        <v>1</v>
      </c>
      <c r="I330" s="2" t="s">
        <v>15</v>
      </c>
      <c r="J330" s="2">
        <v>0</v>
      </c>
      <c r="K330" s="2" t="s">
        <v>1282</v>
      </c>
      <c r="L330" s="2">
        <v>1</v>
      </c>
      <c r="M330" s="3" t="s">
        <v>14966</v>
      </c>
    </row>
    <row r="331" spans="1:13">
      <c r="A331" s="2" t="s">
        <v>14965</v>
      </c>
      <c r="B331" s="2" t="s">
        <v>14964</v>
      </c>
      <c r="C331" s="2">
        <v>0.61585213750293011</v>
      </c>
      <c r="D331" s="2">
        <v>0.75955096958694701</v>
      </c>
      <c r="E331" s="2" t="s">
        <v>15</v>
      </c>
      <c r="F331" s="2">
        <v>409</v>
      </c>
      <c r="G331" s="2" t="s">
        <v>14963</v>
      </c>
      <c r="H331" s="2">
        <v>3</v>
      </c>
      <c r="I331" s="2" t="s">
        <v>14962</v>
      </c>
      <c r="J331" s="2">
        <v>2</v>
      </c>
      <c r="K331" s="2" t="s">
        <v>1270</v>
      </c>
      <c r="L331" s="2">
        <v>1</v>
      </c>
      <c r="M331" s="3" t="s">
        <v>14961</v>
      </c>
    </row>
    <row r="332" spans="1:13">
      <c r="A332" s="2" t="s">
        <v>14960</v>
      </c>
      <c r="B332" s="2" t="s">
        <v>14959</v>
      </c>
      <c r="C332" s="2">
        <v>0.62235701167401902</v>
      </c>
      <c r="D332" s="2">
        <v>0.76195888910483811</v>
      </c>
      <c r="E332" s="2" t="s">
        <v>14958</v>
      </c>
      <c r="F332" s="2">
        <v>125</v>
      </c>
      <c r="G332" s="2" t="s">
        <v>10523</v>
      </c>
      <c r="H332" s="2">
        <v>1</v>
      </c>
      <c r="I332" s="2" t="s">
        <v>15</v>
      </c>
      <c r="J332" s="2">
        <v>0</v>
      </c>
      <c r="K332" s="2" t="s">
        <v>10523</v>
      </c>
      <c r="L332" s="2">
        <v>1</v>
      </c>
      <c r="M332" s="3" t="s">
        <v>14957</v>
      </c>
    </row>
    <row r="333" spans="1:13">
      <c r="A333" s="2" t="s">
        <v>14956</v>
      </c>
      <c r="B333" s="2" t="s">
        <v>14955</v>
      </c>
      <c r="C333" s="2">
        <v>0.62529304413025999</v>
      </c>
      <c r="D333" s="2">
        <v>0.76195888910483811</v>
      </c>
      <c r="E333" s="2" t="s">
        <v>14954</v>
      </c>
      <c r="F333" s="2">
        <v>126</v>
      </c>
      <c r="G333" s="2" t="s">
        <v>2370</v>
      </c>
      <c r="H333" s="2">
        <v>1</v>
      </c>
      <c r="I333" s="2" t="s">
        <v>15</v>
      </c>
      <c r="J333" s="2">
        <v>0</v>
      </c>
      <c r="K333" s="2" t="s">
        <v>2370</v>
      </c>
      <c r="L333" s="2">
        <v>1</v>
      </c>
      <c r="M333" s="3" t="s">
        <v>14953</v>
      </c>
    </row>
    <row r="334" spans="1:13">
      <c r="A334" s="2" t="s">
        <v>14952</v>
      </c>
      <c r="B334" s="2" t="s">
        <v>14951</v>
      </c>
      <c r="C334" s="2">
        <v>0.62529304413025999</v>
      </c>
      <c r="D334" s="2">
        <v>0.76195888910483811</v>
      </c>
      <c r="E334" s="2" t="s">
        <v>15</v>
      </c>
      <c r="F334" s="2">
        <v>126</v>
      </c>
      <c r="G334" s="2" t="s">
        <v>12744</v>
      </c>
      <c r="H334" s="2">
        <v>1</v>
      </c>
      <c r="I334" s="2" t="s">
        <v>12744</v>
      </c>
      <c r="J334" s="2">
        <v>1</v>
      </c>
      <c r="K334" s="2" t="s">
        <v>15</v>
      </c>
      <c r="L334" s="2">
        <v>0</v>
      </c>
      <c r="M334" s="3" t="s">
        <v>14950</v>
      </c>
    </row>
    <row r="335" spans="1:13">
      <c r="A335" s="2" t="s">
        <v>14949</v>
      </c>
      <c r="B335" s="2" t="s">
        <v>14948</v>
      </c>
      <c r="C335" s="2">
        <v>0.62529304413025999</v>
      </c>
      <c r="D335" s="2">
        <v>0.76195888910483811</v>
      </c>
      <c r="E335" s="2" t="s">
        <v>15</v>
      </c>
      <c r="F335" s="2">
        <v>126</v>
      </c>
      <c r="G335" s="2" t="s">
        <v>1166</v>
      </c>
      <c r="H335" s="2">
        <v>1</v>
      </c>
      <c r="I335" s="2" t="s">
        <v>15</v>
      </c>
      <c r="J335" s="2">
        <v>0</v>
      </c>
      <c r="K335" s="2" t="s">
        <v>1166</v>
      </c>
      <c r="L335" s="2">
        <v>1</v>
      </c>
      <c r="M335" s="3" t="s">
        <v>14947</v>
      </c>
    </row>
    <row r="336" spans="1:13">
      <c r="A336" s="2" t="s">
        <v>14946</v>
      </c>
      <c r="B336" s="2" t="s">
        <v>14945</v>
      </c>
      <c r="C336" s="2">
        <v>0.63109706321890102</v>
      </c>
      <c r="D336" s="2">
        <v>0.76673583501520204</v>
      </c>
      <c r="E336" s="2" t="s">
        <v>15</v>
      </c>
      <c r="F336" s="2">
        <v>128</v>
      </c>
      <c r="G336" s="2" t="s">
        <v>4077</v>
      </c>
      <c r="H336" s="2">
        <v>1</v>
      </c>
      <c r="I336" s="2" t="s">
        <v>4077</v>
      </c>
      <c r="J336" s="2">
        <v>1</v>
      </c>
      <c r="K336" s="2" t="s">
        <v>15</v>
      </c>
      <c r="L336" s="2">
        <v>0</v>
      </c>
      <c r="M336" s="3" t="s">
        <v>14944</v>
      </c>
    </row>
    <row r="337" spans="1:13">
      <c r="A337" s="2" t="s">
        <v>14943</v>
      </c>
      <c r="B337" s="2" t="s">
        <v>14942</v>
      </c>
      <c r="C337" s="2">
        <v>0.63529478477959611</v>
      </c>
      <c r="D337" s="2">
        <v>0.76953862323004585</v>
      </c>
      <c r="E337" s="2" t="s">
        <v>15</v>
      </c>
      <c r="F337" s="2">
        <v>421</v>
      </c>
      <c r="G337" s="2" t="s">
        <v>14941</v>
      </c>
      <c r="H337" s="2">
        <v>3</v>
      </c>
      <c r="I337" s="2" t="s">
        <v>15</v>
      </c>
      <c r="J337" s="2">
        <v>0</v>
      </c>
      <c r="K337" s="2" t="s">
        <v>14940</v>
      </c>
      <c r="L337" s="2">
        <v>3</v>
      </c>
      <c r="M337" s="3" t="s">
        <v>14939</v>
      </c>
    </row>
    <row r="338" spans="1:13">
      <c r="A338" s="2" t="s">
        <v>14938</v>
      </c>
      <c r="B338" s="2" t="s">
        <v>14937</v>
      </c>
      <c r="C338" s="2">
        <v>0.63963558908625495</v>
      </c>
      <c r="D338" s="2">
        <v>0.77249758088458698</v>
      </c>
      <c r="E338" s="2" t="s">
        <v>15</v>
      </c>
      <c r="F338" s="2">
        <v>131</v>
      </c>
      <c r="G338" s="2" t="s">
        <v>1282</v>
      </c>
      <c r="H338" s="2">
        <v>1</v>
      </c>
      <c r="I338" s="2" t="s">
        <v>15</v>
      </c>
      <c r="J338" s="2">
        <v>0</v>
      </c>
      <c r="K338" s="2" t="s">
        <v>1282</v>
      </c>
      <c r="L338" s="2">
        <v>1</v>
      </c>
      <c r="M338" s="3" t="s">
        <v>14936</v>
      </c>
    </row>
    <row r="339" spans="1:13">
      <c r="A339" s="2" t="s">
        <v>14935</v>
      </c>
      <c r="B339" s="2" t="s">
        <v>14934</v>
      </c>
      <c r="C339" s="2">
        <v>0.64243778410932606</v>
      </c>
      <c r="D339" s="2">
        <v>0.77311563454235899</v>
      </c>
      <c r="E339" s="2" t="s">
        <v>15</v>
      </c>
      <c r="F339" s="2">
        <v>132</v>
      </c>
      <c r="G339" s="2" t="s">
        <v>1103</v>
      </c>
      <c r="H339" s="2">
        <v>1</v>
      </c>
      <c r="I339" s="2" t="s">
        <v>1103</v>
      </c>
      <c r="J339" s="2">
        <v>1</v>
      </c>
      <c r="K339" s="2" t="s">
        <v>15</v>
      </c>
      <c r="L339" s="2">
        <v>0</v>
      </c>
      <c r="M339" s="3" t="s">
        <v>14933</v>
      </c>
    </row>
    <row r="340" spans="1:13">
      <c r="A340" s="2" t="s">
        <v>14932</v>
      </c>
      <c r="B340" s="2" t="s">
        <v>14931</v>
      </c>
      <c r="C340" s="2">
        <v>0.64394643761636294</v>
      </c>
      <c r="D340" s="2">
        <v>0.77311563454235899</v>
      </c>
      <c r="E340" s="2" t="s">
        <v>15</v>
      </c>
      <c r="F340" s="2">
        <v>282</v>
      </c>
      <c r="G340" s="2" t="s">
        <v>14930</v>
      </c>
      <c r="H340" s="2">
        <v>2</v>
      </c>
      <c r="I340" s="2" t="s">
        <v>15</v>
      </c>
      <c r="J340" s="2">
        <v>0</v>
      </c>
      <c r="K340" s="2" t="s">
        <v>14930</v>
      </c>
      <c r="L340" s="2">
        <v>2</v>
      </c>
      <c r="M340" s="3" t="s">
        <v>14929</v>
      </c>
    </row>
    <row r="341" spans="1:13">
      <c r="A341" s="2" t="s">
        <v>14928</v>
      </c>
      <c r="B341" s="2" t="s">
        <v>14927</v>
      </c>
      <c r="C341" s="2">
        <v>0.64797721867163216</v>
      </c>
      <c r="D341" s="2">
        <v>0.77515756679885084</v>
      </c>
      <c r="E341" s="2" t="s">
        <v>15</v>
      </c>
      <c r="F341" s="2">
        <v>134</v>
      </c>
      <c r="G341" s="2" t="s">
        <v>14926</v>
      </c>
      <c r="H341" s="2">
        <v>1</v>
      </c>
      <c r="I341" s="2" t="s">
        <v>15</v>
      </c>
      <c r="J341" s="2">
        <v>0</v>
      </c>
      <c r="K341" s="2" t="s">
        <v>14926</v>
      </c>
      <c r="L341" s="2">
        <v>1</v>
      </c>
      <c r="M341" s="3" t="s">
        <v>14925</v>
      </c>
    </row>
    <row r="342" spans="1:13">
      <c r="A342" s="2" t="s">
        <v>14924</v>
      </c>
      <c r="B342" s="2" t="s">
        <v>14923</v>
      </c>
      <c r="C342" s="2">
        <v>0.64945633975038897</v>
      </c>
      <c r="D342" s="2">
        <v>0.77515756679885084</v>
      </c>
      <c r="E342" s="2" t="s">
        <v>15</v>
      </c>
      <c r="F342" s="2">
        <v>713</v>
      </c>
      <c r="G342" s="2" t="s">
        <v>14922</v>
      </c>
      <c r="H342" s="2">
        <v>5</v>
      </c>
      <c r="I342" s="2" t="s">
        <v>3292</v>
      </c>
      <c r="J342" s="2">
        <v>1</v>
      </c>
      <c r="K342" s="2" t="s">
        <v>14891</v>
      </c>
      <c r="L342" s="2">
        <v>4</v>
      </c>
      <c r="M342" s="3" t="s">
        <v>14921</v>
      </c>
    </row>
    <row r="343" spans="1:13">
      <c r="A343" s="2" t="s">
        <v>14920</v>
      </c>
      <c r="B343" s="2" t="s">
        <v>14919</v>
      </c>
      <c r="C343" s="2">
        <v>0.65598619376617195</v>
      </c>
      <c r="D343" s="2">
        <v>0.78066193234746206</v>
      </c>
      <c r="E343" s="2" t="s">
        <v>15</v>
      </c>
      <c r="F343" s="2">
        <v>14165</v>
      </c>
      <c r="G343" s="2" t="s">
        <v>14918</v>
      </c>
      <c r="H343" s="2">
        <v>107</v>
      </c>
      <c r="I343" s="2" t="s">
        <v>14917</v>
      </c>
      <c r="J343" s="2">
        <v>62</v>
      </c>
      <c r="K343" s="2" t="s">
        <v>14916</v>
      </c>
      <c r="L343" s="2">
        <v>45</v>
      </c>
      <c r="M343" s="3" t="s">
        <v>14915</v>
      </c>
    </row>
    <row r="344" spans="1:13">
      <c r="A344" s="2" t="s">
        <v>14914</v>
      </c>
      <c r="B344" s="2" t="s">
        <v>14913</v>
      </c>
      <c r="C344" s="2">
        <v>0.66408777925843798</v>
      </c>
      <c r="D344" s="2">
        <v>0.78276512845747992</v>
      </c>
      <c r="E344" s="2" t="s">
        <v>15</v>
      </c>
      <c r="F344" s="2">
        <v>140</v>
      </c>
      <c r="G344" s="2" t="s">
        <v>5132</v>
      </c>
      <c r="H344" s="2">
        <v>1</v>
      </c>
      <c r="I344" s="2" t="s">
        <v>5132</v>
      </c>
      <c r="J344" s="2">
        <v>1</v>
      </c>
      <c r="K344" s="2" t="s">
        <v>15</v>
      </c>
      <c r="L344" s="2">
        <v>0</v>
      </c>
      <c r="M344" s="3" t="s">
        <v>14912</v>
      </c>
    </row>
    <row r="345" spans="1:13">
      <c r="A345" s="2" t="s">
        <v>14911</v>
      </c>
      <c r="B345" s="2" t="s">
        <v>14910</v>
      </c>
      <c r="C345" s="2">
        <v>0.66746108081443289</v>
      </c>
      <c r="D345" s="2">
        <v>0.78276512845747992</v>
      </c>
      <c r="E345" s="2" t="s">
        <v>14909</v>
      </c>
      <c r="F345" s="2">
        <v>1833</v>
      </c>
      <c r="G345" s="2" t="s">
        <v>14898</v>
      </c>
      <c r="H345" s="2">
        <v>13</v>
      </c>
      <c r="I345" s="2" t="s">
        <v>14897</v>
      </c>
      <c r="J345" s="2">
        <v>11</v>
      </c>
      <c r="K345" s="2" t="s">
        <v>14477</v>
      </c>
      <c r="L345" s="2">
        <v>2</v>
      </c>
      <c r="M345" s="3" t="s">
        <v>14908</v>
      </c>
    </row>
    <row r="346" spans="1:13">
      <c r="A346" s="2" t="s">
        <v>14907</v>
      </c>
      <c r="B346" s="2" t="s">
        <v>14906</v>
      </c>
      <c r="C346" s="2">
        <v>0.66929303366880399</v>
      </c>
      <c r="D346" s="2">
        <v>0.78276512845747992</v>
      </c>
      <c r="E346" s="2" t="s">
        <v>14905</v>
      </c>
      <c r="F346" s="2">
        <v>142</v>
      </c>
      <c r="G346" s="2" t="s">
        <v>999</v>
      </c>
      <c r="H346" s="2">
        <v>1</v>
      </c>
      <c r="I346" s="2" t="s">
        <v>999</v>
      </c>
      <c r="J346" s="2">
        <v>1</v>
      </c>
      <c r="K346" s="2" t="s">
        <v>15</v>
      </c>
      <c r="L346" s="2">
        <v>0</v>
      </c>
      <c r="M346" s="3" t="s">
        <v>14904</v>
      </c>
    </row>
    <row r="347" spans="1:13">
      <c r="A347" s="2" t="s">
        <v>14903</v>
      </c>
      <c r="B347" s="2" t="s">
        <v>14902</v>
      </c>
      <c r="C347" s="2">
        <v>0.66408777925843798</v>
      </c>
      <c r="D347" s="2">
        <v>0.78276512845747992</v>
      </c>
      <c r="E347" s="2" t="s">
        <v>15</v>
      </c>
      <c r="F347" s="2">
        <v>140</v>
      </c>
      <c r="G347" s="2" t="s">
        <v>14845</v>
      </c>
      <c r="H347" s="2">
        <v>1</v>
      </c>
      <c r="I347" s="2" t="s">
        <v>15</v>
      </c>
      <c r="J347" s="2">
        <v>0</v>
      </c>
      <c r="K347" s="2" t="s">
        <v>14845</v>
      </c>
      <c r="L347" s="2">
        <v>1</v>
      </c>
      <c r="M347" s="3" t="s">
        <v>14901</v>
      </c>
    </row>
    <row r="348" spans="1:13">
      <c r="A348" s="2" t="s">
        <v>14900</v>
      </c>
      <c r="B348" s="2" t="s">
        <v>14899</v>
      </c>
      <c r="C348" s="2">
        <v>0.66897696039377008</v>
      </c>
      <c r="D348" s="2">
        <v>0.78276512845747992</v>
      </c>
      <c r="E348" s="2" t="s">
        <v>15</v>
      </c>
      <c r="F348" s="2">
        <v>1835</v>
      </c>
      <c r="G348" s="2" t="s">
        <v>14898</v>
      </c>
      <c r="H348" s="2">
        <v>13</v>
      </c>
      <c r="I348" s="2" t="s">
        <v>14897</v>
      </c>
      <c r="J348" s="2">
        <v>11</v>
      </c>
      <c r="K348" s="2" t="s">
        <v>14477</v>
      </c>
      <c r="L348" s="2">
        <v>2</v>
      </c>
      <c r="M348" s="3" t="s">
        <v>14896</v>
      </c>
    </row>
    <row r="349" spans="1:13">
      <c r="A349" s="2" t="s">
        <v>14895</v>
      </c>
      <c r="B349" s="2" t="s">
        <v>14894</v>
      </c>
      <c r="C349" s="2">
        <v>0.66900699769356298</v>
      </c>
      <c r="D349" s="2">
        <v>0.78276512845747992</v>
      </c>
      <c r="E349" s="2" t="s">
        <v>15</v>
      </c>
      <c r="F349" s="2">
        <v>1010</v>
      </c>
      <c r="G349" s="2" t="s">
        <v>14893</v>
      </c>
      <c r="H349" s="2">
        <v>7</v>
      </c>
      <c r="I349" s="2" t="s">
        <v>14892</v>
      </c>
      <c r="J349" s="2">
        <v>3</v>
      </c>
      <c r="K349" s="2" t="s">
        <v>14891</v>
      </c>
      <c r="L349" s="2">
        <v>4</v>
      </c>
      <c r="M349" s="3" t="s">
        <v>14890</v>
      </c>
    </row>
    <row r="350" spans="1:13">
      <c r="A350" s="2" t="s">
        <v>14889</v>
      </c>
      <c r="B350" s="2" t="s">
        <v>14888</v>
      </c>
      <c r="C350" s="2">
        <v>0.67202573954909606</v>
      </c>
      <c r="D350" s="2">
        <v>0.78370910027645302</v>
      </c>
      <c r="E350" s="2" t="s">
        <v>14887</v>
      </c>
      <c r="F350" s="2">
        <v>732</v>
      </c>
      <c r="G350" s="2" t="s">
        <v>14886</v>
      </c>
      <c r="H350" s="2">
        <v>5</v>
      </c>
      <c r="I350" s="2" t="s">
        <v>13408</v>
      </c>
      <c r="J350" s="2">
        <v>1</v>
      </c>
      <c r="K350" s="2" t="s">
        <v>14885</v>
      </c>
      <c r="L350" s="2">
        <v>4</v>
      </c>
      <c r="M350" s="3" t="s">
        <v>14884</v>
      </c>
    </row>
    <row r="351" spans="1:13">
      <c r="A351" s="2" t="s">
        <v>14883</v>
      </c>
      <c r="B351" s="2" t="s">
        <v>14882</v>
      </c>
      <c r="C351" s="2">
        <v>0.67441793005044293</v>
      </c>
      <c r="D351" s="2">
        <v>0.78425170723008586</v>
      </c>
      <c r="E351" s="2" t="s">
        <v>15</v>
      </c>
      <c r="F351" s="2">
        <v>144</v>
      </c>
      <c r="G351" s="2" t="s">
        <v>1282</v>
      </c>
      <c r="H351" s="2">
        <v>1</v>
      </c>
      <c r="I351" s="2" t="s">
        <v>15</v>
      </c>
      <c r="J351" s="2">
        <v>0</v>
      </c>
      <c r="K351" s="2" t="s">
        <v>1282</v>
      </c>
      <c r="L351" s="2">
        <v>1</v>
      </c>
      <c r="M351" s="3" t="s">
        <v>14881</v>
      </c>
    </row>
    <row r="352" spans="1:13">
      <c r="A352" s="2" t="s">
        <v>14880</v>
      </c>
      <c r="B352" s="2" t="s">
        <v>14879</v>
      </c>
      <c r="C352" s="2">
        <v>0.68443157336960603</v>
      </c>
      <c r="D352" s="2">
        <v>0.79362863350834589</v>
      </c>
      <c r="E352" s="2" t="s">
        <v>15</v>
      </c>
      <c r="F352" s="2">
        <v>148</v>
      </c>
      <c r="G352" s="2" t="s">
        <v>6092</v>
      </c>
      <c r="H352" s="2">
        <v>1</v>
      </c>
      <c r="I352" s="2" t="s">
        <v>6092</v>
      </c>
      <c r="J352" s="2">
        <v>1</v>
      </c>
      <c r="K352" s="2" t="s">
        <v>15</v>
      </c>
      <c r="L352" s="2">
        <v>0</v>
      </c>
      <c r="M352" s="3" t="s">
        <v>14878</v>
      </c>
    </row>
    <row r="353" spans="1:13">
      <c r="A353" s="2" t="s">
        <v>14877</v>
      </c>
      <c r="B353" s="2" t="s">
        <v>14876</v>
      </c>
      <c r="C353" s="2">
        <v>0.69413837086824293</v>
      </c>
      <c r="D353" s="2">
        <v>0.80259749131640579</v>
      </c>
      <c r="E353" s="2" t="s">
        <v>15</v>
      </c>
      <c r="F353" s="2">
        <v>152</v>
      </c>
      <c r="G353" s="2" t="s">
        <v>7886</v>
      </c>
      <c r="H353" s="2">
        <v>1</v>
      </c>
      <c r="I353" s="2" t="s">
        <v>15</v>
      </c>
      <c r="J353" s="2">
        <v>0</v>
      </c>
      <c r="K353" s="2" t="s">
        <v>7886</v>
      </c>
      <c r="L353" s="2">
        <v>1</v>
      </c>
      <c r="M353" s="3" t="s">
        <v>14875</v>
      </c>
    </row>
    <row r="354" spans="1:13">
      <c r="A354" s="2" t="s">
        <v>14874</v>
      </c>
      <c r="B354" s="2" t="s">
        <v>14873</v>
      </c>
      <c r="C354" s="2">
        <v>0.71151572426966803</v>
      </c>
      <c r="D354" s="2">
        <v>0.82035948945539694</v>
      </c>
      <c r="E354" s="2" t="s">
        <v>15</v>
      </c>
      <c r="F354" s="2">
        <v>473</v>
      </c>
      <c r="G354" s="2" t="s">
        <v>14872</v>
      </c>
      <c r="H354" s="2">
        <v>3</v>
      </c>
      <c r="I354" s="2" t="s">
        <v>13408</v>
      </c>
      <c r="J354" s="2">
        <v>1</v>
      </c>
      <c r="K354" s="2" t="s">
        <v>9094</v>
      </c>
      <c r="L354" s="2">
        <v>2</v>
      </c>
      <c r="M354" s="3" t="s">
        <v>14871</v>
      </c>
    </row>
    <row r="355" spans="1:13">
      <c r="A355" s="2" t="s">
        <v>14870</v>
      </c>
      <c r="B355" s="2" t="s">
        <v>14869</v>
      </c>
      <c r="C355" s="2">
        <v>0.73218143231955413</v>
      </c>
      <c r="D355" s="2">
        <v>0.83472785141192796</v>
      </c>
      <c r="E355" s="2" t="s">
        <v>15</v>
      </c>
      <c r="F355" s="2">
        <v>169</v>
      </c>
      <c r="G355" s="2" t="s">
        <v>7886</v>
      </c>
      <c r="H355" s="2">
        <v>1</v>
      </c>
      <c r="I355" s="2" t="s">
        <v>15</v>
      </c>
      <c r="J355" s="2">
        <v>0</v>
      </c>
      <c r="K355" s="2" t="s">
        <v>7886</v>
      </c>
      <c r="L355" s="2">
        <v>1</v>
      </c>
      <c r="M355" s="3" t="s">
        <v>14868</v>
      </c>
    </row>
    <row r="356" spans="1:13">
      <c r="A356" s="2" t="s">
        <v>14867</v>
      </c>
      <c r="B356" s="2" t="s">
        <v>14866</v>
      </c>
      <c r="C356" s="2">
        <v>0.73218143231955413</v>
      </c>
      <c r="D356" s="2">
        <v>0.83472785141192796</v>
      </c>
      <c r="E356" s="2" t="s">
        <v>15</v>
      </c>
      <c r="F356" s="2">
        <v>169</v>
      </c>
      <c r="G356" s="2" t="s">
        <v>32</v>
      </c>
      <c r="H356" s="2">
        <v>1</v>
      </c>
      <c r="I356" s="2" t="s">
        <v>15</v>
      </c>
      <c r="J356" s="2">
        <v>0</v>
      </c>
      <c r="K356" s="2" t="s">
        <v>32</v>
      </c>
      <c r="L356" s="2">
        <v>1</v>
      </c>
      <c r="M356" s="3" t="s">
        <v>14865</v>
      </c>
    </row>
    <row r="357" spans="1:13">
      <c r="A357" s="2" t="s">
        <v>14864</v>
      </c>
      <c r="B357" s="2" t="s">
        <v>14863</v>
      </c>
      <c r="C357" s="2">
        <v>0.73218143231955413</v>
      </c>
      <c r="D357" s="2">
        <v>0.83472785141192796</v>
      </c>
      <c r="E357" s="2" t="s">
        <v>15</v>
      </c>
      <c r="F357" s="2">
        <v>169</v>
      </c>
      <c r="G357" s="2" t="s">
        <v>7886</v>
      </c>
      <c r="H357" s="2">
        <v>1</v>
      </c>
      <c r="I357" s="2" t="s">
        <v>15</v>
      </c>
      <c r="J357" s="2">
        <v>0</v>
      </c>
      <c r="K357" s="2" t="s">
        <v>7886</v>
      </c>
      <c r="L357" s="2">
        <v>1</v>
      </c>
      <c r="M357" s="3" t="s">
        <v>14862</v>
      </c>
    </row>
    <row r="358" spans="1:13">
      <c r="A358" s="2" t="s">
        <v>14861</v>
      </c>
      <c r="B358" s="2" t="s">
        <v>14860</v>
      </c>
      <c r="C358" s="2">
        <v>0.73218143231955413</v>
      </c>
      <c r="D358" s="2">
        <v>0.83472785141192796</v>
      </c>
      <c r="E358" s="2" t="s">
        <v>15</v>
      </c>
      <c r="F358" s="2">
        <v>169</v>
      </c>
      <c r="G358" s="2" t="s">
        <v>1037</v>
      </c>
      <c r="H358" s="2">
        <v>1</v>
      </c>
      <c r="I358" s="2" t="s">
        <v>15</v>
      </c>
      <c r="J358" s="2">
        <v>0</v>
      </c>
      <c r="K358" s="2" t="s">
        <v>1037</v>
      </c>
      <c r="L358" s="2">
        <v>1</v>
      </c>
      <c r="M358" s="3" t="s">
        <v>14859</v>
      </c>
    </row>
    <row r="359" spans="1:13">
      <c r="A359" s="2" t="s">
        <v>14858</v>
      </c>
      <c r="B359" s="2" t="s">
        <v>14857</v>
      </c>
      <c r="C359" s="2">
        <v>0.75037382036042799</v>
      </c>
      <c r="D359" s="2">
        <v>0.85307861700193999</v>
      </c>
      <c r="E359" s="2" t="s">
        <v>15</v>
      </c>
      <c r="F359" s="2">
        <v>178</v>
      </c>
      <c r="G359" s="2" t="s">
        <v>767</v>
      </c>
      <c r="H359" s="2">
        <v>1</v>
      </c>
      <c r="I359" s="2" t="s">
        <v>767</v>
      </c>
      <c r="J359" s="2">
        <v>1</v>
      </c>
      <c r="K359" s="2" t="s">
        <v>15</v>
      </c>
      <c r="L359" s="2">
        <v>0</v>
      </c>
      <c r="M359" s="3" t="s">
        <v>14856</v>
      </c>
    </row>
    <row r="360" spans="1:13">
      <c r="A360" s="2" t="s">
        <v>14855</v>
      </c>
      <c r="B360" s="2" t="s">
        <v>14854</v>
      </c>
      <c r="C360" s="2">
        <v>0.75805899333847704</v>
      </c>
      <c r="D360" s="2">
        <v>0.85941507044222909</v>
      </c>
      <c r="E360" s="2" t="s">
        <v>15</v>
      </c>
      <c r="F360" s="2">
        <v>182</v>
      </c>
      <c r="G360" s="2" t="s">
        <v>1262</v>
      </c>
      <c r="H360" s="2">
        <v>1</v>
      </c>
      <c r="I360" s="2" t="s">
        <v>1262</v>
      </c>
      <c r="J360" s="2">
        <v>1</v>
      </c>
      <c r="K360" s="2" t="s">
        <v>15</v>
      </c>
      <c r="L360" s="2">
        <v>0</v>
      </c>
      <c r="M360" s="3" t="s">
        <v>14853</v>
      </c>
    </row>
    <row r="361" spans="1:13">
      <c r="A361" s="2" t="s">
        <v>14852</v>
      </c>
      <c r="B361" s="2" t="s">
        <v>14851</v>
      </c>
      <c r="C361" s="2">
        <v>0.760303191484623</v>
      </c>
      <c r="D361" s="2">
        <v>0.85956499703956013</v>
      </c>
      <c r="E361" s="2" t="s">
        <v>15</v>
      </c>
      <c r="F361" s="2">
        <v>353</v>
      </c>
      <c r="G361" s="2" t="s">
        <v>14850</v>
      </c>
      <c r="H361" s="2">
        <v>2</v>
      </c>
      <c r="I361" s="2" t="s">
        <v>4433</v>
      </c>
      <c r="J361" s="2">
        <v>1</v>
      </c>
      <c r="K361" s="2" t="s">
        <v>3519</v>
      </c>
      <c r="L361" s="2">
        <v>1</v>
      </c>
      <c r="M361" s="3" t="s">
        <v>14849</v>
      </c>
    </row>
    <row r="362" spans="1:13">
      <c r="A362" s="2" t="s">
        <v>14848</v>
      </c>
      <c r="B362" s="2" t="s">
        <v>14847</v>
      </c>
      <c r="C362" s="2">
        <v>0.78483696017081095</v>
      </c>
      <c r="D362" s="2">
        <v>0.8848438858435459</v>
      </c>
      <c r="E362" s="2" t="s">
        <v>14846</v>
      </c>
      <c r="F362" s="2">
        <v>197</v>
      </c>
      <c r="G362" s="2" t="s">
        <v>14845</v>
      </c>
      <c r="H362" s="2">
        <v>1</v>
      </c>
      <c r="I362" s="2" t="s">
        <v>15</v>
      </c>
      <c r="J362" s="2">
        <v>0</v>
      </c>
      <c r="K362" s="2" t="s">
        <v>14845</v>
      </c>
      <c r="L362" s="2">
        <v>1</v>
      </c>
      <c r="M362" s="3" t="s">
        <v>14844</v>
      </c>
    </row>
    <row r="363" spans="1:13">
      <c r="A363" s="2" t="s">
        <v>14843</v>
      </c>
      <c r="B363" s="2" t="s">
        <v>14842</v>
      </c>
      <c r="C363" s="2">
        <v>0.80066789940161709</v>
      </c>
      <c r="D363" s="2">
        <v>0.90019843938248101</v>
      </c>
      <c r="E363" s="2" t="s">
        <v>15</v>
      </c>
      <c r="F363" s="2">
        <v>5222</v>
      </c>
      <c r="G363" s="2" t="s">
        <v>14841</v>
      </c>
      <c r="H363" s="2">
        <v>36</v>
      </c>
      <c r="I363" s="2" t="s">
        <v>14840</v>
      </c>
      <c r="J363" s="2">
        <v>24</v>
      </c>
      <c r="K363" s="2" t="s">
        <v>14839</v>
      </c>
      <c r="L363" s="2">
        <v>12</v>
      </c>
      <c r="M363" s="3" t="s">
        <v>14838</v>
      </c>
    </row>
    <row r="364" spans="1:13">
      <c r="A364" s="2" t="s">
        <v>14837</v>
      </c>
      <c r="B364" s="2" t="s">
        <v>14836</v>
      </c>
      <c r="C364" s="2">
        <v>0.811632428655789</v>
      </c>
      <c r="D364" s="2">
        <v>0.91001211697770301</v>
      </c>
      <c r="E364" s="2" t="s">
        <v>15</v>
      </c>
      <c r="F364" s="2">
        <v>214</v>
      </c>
      <c r="G364" s="2" t="s">
        <v>3519</v>
      </c>
      <c r="H364" s="2">
        <v>1</v>
      </c>
      <c r="I364" s="2" t="s">
        <v>15</v>
      </c>
      <c r="J364" s="2">
        <v>0</v>
      </c>
      <c r="K364" s="2" t="s">
        <v>3519</v>
      </c>
      <c r="L364" s="2">
        <v>1</v>
      </c>
      <c r="M364" s="3" t="s">
        <v>14835</v>
      </c>
    </row>
    <row r="365" spans="1:13">
      <c r="A365" s="2" t="s">
        <v>14834</v>
      </c>
      <c r="B365" s="2" t="s">
        <v>14833</v>
      </c>
      <c r="C365" s="2">
        <v>0.82019041776909096</v>
      </c>
      <c r="D365" s="2">
        <v>0.91708104404401081</v>
      </c>
      <c r="E365" s="2" t="s">
        <v>15</v>
      </c>
      <c r="F365" s="2">
        <v>1193</v>
      </c>
      <c r="G365" s="2" t="s">
        <v>14832</v>
      </c>
      <c r="H365" s="2">
        <v>7</v>
      </c>
      <c r="I365" s="2" t="s">
        <v>14831</v>
      </c>
      <c r="J365" s="2">
        <v>2</v>
      </c>
      <c r="K365" s="2" t="s">
        <v>14830</v>
      </c>
      <c r="L365" s="2">
        <v>5</v>
      </c>
      <c r="M365" s="3" t="s">
        <v>14829</v>
      </c>
    </row>
    <row r="366" spans="1:13">
      <c r="A366" s="2" t="s">
        <v>14828</v>
      </c>
      <c r="B366" s="2" t="s">
        <v>14827</v>
      </c>
      <c r="C366" s="2">
        <v>0.82985631429881301</v>
      </c>
      <c r="D366" s="2">
        <v>0.92534662991675798</v>
      </c>
      <c r="E366" s="2" t="s">
        <v>15</v>
      </c>
      <c r="F366" s="2">
        <v>227</v>
      </c>
      <c r="G366" s="2" t="s">
        <v>6233</v>
      </c>
      <c r="H366" s="2">
        <v>1</v>
      </c>
      <c r="I366" s="2" t="s">
        <v>6233</v>
      </c>
      <c r="J366" s="2">
        <v>1</v>
      </c>
      <c r="K366" s="2" t="s">
        <v>15</v>
      </c>
      <c r="L366" s="2">
        <v>0</v>
      </c>
      <c r="M366" s="3" t="s">
        <v>14826</v>
      </c>
    </row>
    <row r="367" spans="1:13">
      <c r="A367" s="2" t="s">
        <v>14825</v>
      </c>
      <c r="B367" s="2" t="s">
        <v>14824</v>
      </c>
      <c r="C367" s="2">
        <v>0.8567834268245329</v>
      </c>
      <c r="D367" s="2">
        <v>0.93600215245615082</v>
      </c>
      <c r="E367" s="2" t="s">
        <v>15</v>
      </c>
      <c r="F367" s="2">
        <v>249</v>
      </c>
      <c r="G367" s="2" t="s">
        <v>4433</v>
      </c>
      <c r="H367" s="2">
        <v>1</v>
      </c>
      <c r="I367" s="2" t="s">
        <v>4433</v>
      </c>
      <c r="J367" s="2">
        <v>1</v>
      </c>
      <c r="K367" s="2" t="s">
        <v>15</v>
      </c>
      <c r="L367" s="2">
        <v>0</v>
      </c>
      <c r="M367" s="3" t="s">
        <v>14823</v>
      </c>
    </row>
    <row r="368" spans="1:13">
      <c r="A368" s="2" t="s">
        <v>14822</v>
      </c>
      <c r="B368" s="2" t="s">
        <v>14821</v>
      </c>
      <c r="C368" s="2">
        <v>0.85222498038043304</v>
      </c>
      <c r="D368" s="2">
        <v>0.93600215245615082</v>
      </c>
      <c r="E368" s="2" t="s">
        <v>15</v>
      </c>
      <c r="F368" s="2">
        <v>245</v>
      </c>
      <c r="G368" s="2" t="s">
        <v>9207</v>
      </c>
      <c r="H368" s="2">
        <v>1</v>
      </c>
      <c r="I368" s="2" t="s">
        <v>9207</v>
      </c>
      <c r="J368" s="2">
        <v>1</v>
      </c>
      <c r="K368" s="2" t="s">
        <v>15</v>
      </c>
      <c r="L368" s="2">
        <v>0</v>
      </c>
      <c r="M368" s="3" t="s">
        <v>14820</v>
      </c>
    </row>
    <row r="369" spans="1:13">
      <c r="A369" s="2" t="s">
        <v>14819</v>
      </c>
      <c r="B369" s="2" t="s">
        <v>14818</v>
      </c>
      <c r="C369" s="2">
        <v>0.86011008604078698</v>
      </c>
      <c r="D369" s="2">
        <v>0.93600215245615082</v>
      </c>
      <c r="E369" s="2" t="s">
        <v>15</v>
      </c>
      <c r="F369" s="2">
        <v>252</v>
      </c>
      <c r="G369" s="2" t="s">
        <v>1166</v>
      </c>
      <c r="H369" s="2">
        <v>1</v>
      </c>
      <c r="I369" s="2" t="s">
        <v>15</v>
      </c>
      <c r="J369" s="2">
        <v>0</v>
      </c>
      <c r="K369" s="2" t="s">
        <v>1166</v>
      </c>
      <c r="L369" s="2">
        <v>1</v>
      </c>
      <c r="M369" s="3" t="s">
        <v>14817</v>
      </c>
    </row>
    <row r="370" spans="1:13">
      <c r="A370" s="2" t="s">
        <v>14816</v>
      </c>
      <c r="B370" s="2" t="s">
        <v>14815</v>
      </c>
      <c r="C370" s="2">
        <v>0.848177932634543</v>
      </c>
      <c r="D370" s="2">
        <v>0.93600215245615082</v>
      </c>
      <c r="E370" s="2" t="s">
        <v>15</v>
      </c>
      <c r="F370" s="2">
        <v>10081</v>
      </c>
      <c r="G370" s="2" t="s">
        <v>14814</v>
      </c>
      <c r="H370" s="2">
        <v>71</v>
      </c>
      <c r="I370" s="2" t="s">
        <v>14813</v>
      </c>
      <c r="J370" s="2">
        <v>35</v>
      </c>
      <c r="K370" s="2" t="s">
        <v>14812</v>
      </c>
      <c r="L370" s="2">
        <v>36</v>
      </c>
      <c r="M370" s="3" t="s">
        <v>14811</v>
      </c>
    </row>
    <row r="371" spans="1:13">
      <c r="A371" s="2" t="s">
        <v>14810</v>
      </c>
      <c r="B371" s="2" t="s">
        <v>14809</v>
      </c>
      <c r="C371" s="2">
        <v>0.85900984239201605</v>
      </c>
      <c r="D371" s="2">
        <v>0.93600215245615082</v>
      </c>
      <c r="E371" s="2" t="s">
        <v>15</v>
      </c>
      <c r="F371" s="2">
        <v>251</v>
      </c>
      <c r="G371" s="2" t="s">
        <v>3030</v>
      </c>
      <c r="H371" s="2">
        <v>1</v>
      </c>
      <c r="I371" s="2" t="s">
        <v>3030</v>
      </c>
      <c r="J371" s="2">
        <v>1</v>
      </c>
      <c r="K371" s="2" t="s">
        <v>15</v>
      </c>
      <c r="L371" s="2">
        <v>0</v>
      </c>
      <c r="M371" s="3" t="s">
        <v>14808</v>
      </c>
    </row>
    <row r="372" spans="1:13">
      <c r="A372" s="2" t="s">
        <v>14807</v>
      </c>
      <c r="B372" s="2" t="s">
        <v>14806</v>
      </c>
      <c r="C372" s="2">
        <v>0.84626903827570299</v>
      </c>
      <c r="D372" s="2">
        <v>0.93600215245615082</v>
      </c>
      <c r="E372" s="2" t="s">
        <v>15</v>
      </c>
      <c r="F372" s="2">
        <v>925</v>
      </c>
      <c r="G372" s="2" t="s">
        <v>14805</v>
      </c>
      <c r="H372" s="2">
        <v>5</v>
      </c>
      <c r="I372" s="2" t="s">
        <v>14794</v>
      </c>
      <c r="J372" s="2">
        <v>2</v>
      </c>
      <c r="K372" s="2" t="s">
        <v>11709</v>
      </c>
      <c r="L372" s="2">
        <v>3</v>
      </c>
      <c r="M372" s="3" t="s">
        <v>14804</v>
      </c>
    </row>
    <row r="373" spans="1:13">
      <c r="A373" s="2" t="s">
        <v>14803</v>
      </c>
      <c r="B373" s="2" t="s">
        <v>14802</v>
      </c>
      <c r="C373" s="2">
        <v>0.85106296309406204</v>
      </c>
      <c r="D373" s="2">
        <v>0.93600215245615082</v>
      </c>
      <c r="E373" s="2" t="s">
        <v>15</v>
      </c>
      <c r="F373" s="2">
        <v>244</v>
      </c>
      <c r="G373" s="2" t="s">
        <v>1262</v>
      </c>
      <c r="H373" s="2">
        <v>1</v>
      </c>
      <c r="I373" s="2" t="s">
        <v>1262</v>
      </c>
      <c r="J373" s="2">
        <v>1</v>
      </c>
      <c r="K373" s="2" t="s">
        <v>15</v>
      </c>
      <c r="L373" s="2">
        <v>0</v>
      </c>
      <c r="M373" s="3" t="s">
        <v>14801</v>
      </c>
    </row>
    <row r="374" spans="1:13">
      <c r="A374" s="2" t="s">
        <v>14800</v>
      </c>
      <c r="B374" s="2" t="s">
        <v>14799</v>
      </c>
      <c r="C374" s="2">
        <v>0.85337796572990299</v>
      </c>
      <c r="D374" s="2">
        <v>0.93600215245615082</v>
      </c>
      <c r="E374" s="2" t="s">
        <v>15</v>
      </c>
      <c r="F374" s="2">
        <v>246</v>
      </c>
      <c r="G374" s="2" t="s">
        <v>4433</v>
      </c>
      <c r="H374" s="2">
        <v>1</v>
      </c>
      <c r="I374" s="2" t="s">
        <v>4433</v>
      </c>
      <c r="J374" s="2">
        <v>1</v>
      </c>
      <c r="K374" s="2" t="s">
        <v>15</v>
      </c>
      <c r="L374" s="2">
        <v>0</v>
      </c>
      <c r="M374" s="3" t="s">
        <v>14798</v>
      </c>
    </row>
    <row r="375" spans="1:13">
      <c r="A375" s="2" t="s">
        <v>14797</v>
      </c>
      <c r="B375" s="2" t="s">
        <v>14796</v>
      </c>
      <c r="C375" s="2">
        <v>0.85246917254964094</v>
      </c>
      <c r="D375" s="2">
        <v>0.93600215245615082</v>
      </c>
      <c r="E375" s="2" t="s">
        <v>15</v>
      </c>
      <c r="F375" s="2">
        <v>1550</v>
      </c>
      <c r="G375" s="2" t="s">
        <v>14795</v>
      </c>
      <c r="H375" s="2">
        <v>9</v>
      </c>
      <c r="I375" s="2" t="s">
        <v>14794</v>
      </c>
      <c r="J375" s="2">
        <v>2</v>
      </c>
      <c r="K375" s="2" t="s">
        <v>14793</v>
      </c>
      <c r="L375" s="2">
        <v>7</v>
      </c>
      <c r="M375" s="3" t="s">
        <v>14792</v>
      </c>
    </row>
    <row r="376" spans="1:13">
      <c r="A376" s="2" t="s">
        <v>14791</v>
      </c>
      <c r="B376" s="2" t="s">
        <v>14790</v>
      </c>
      <c r="C376" s="2">
        <v>0.87659455361336502</v>
      </c>
      <c r="D376" s="2">
        <v>0.95139728885503905</v>
      </c>
      <c r="E376" s="2" t="s">
        <v>15</v>
      </c>
      <c r="F376" s="2">
        <v>268</v>
      </c>
      <c r="G376" s="2" t="s">
        <v>1262</v>
      </c>
      <c r="H376" s="2">
        <v>1</v>
      </c>
      <c r="I376" s="2" t="s">
        <v>1262</v>
      </c>
      <c r="J376" s="2">
        <v>1</v>
      </c>
      <c r="K376" s="2" t="s">
        <v>15</v>
      </c>
      <c r="L376" s="2">
        <v>0</v>
      </c>
      <c r="M376" s="3" t="s">
        <v>14789</v>
      </c>
    </row>
    <row r="377" spans="1:13">
      <c r="A377" s="2" t="s">
        <v>14788</v>
      </c>
      <c r="B377" s="2" t="s">
        <v>14787</v>
      </c>
      <c r="C377" s="2">
        <v>0.87925737954168592</v>
      </c>
      <c r="D377" s="2">
        <v>0.95174934434432479</v>
      </c>
      <c r="E377" s="2" t="s">
        <v>15</v>
      </c>
      <c r="F377" s="2">
        <v>13916</v>
      </c>
      <c r="G377" s="2" t="s">
        <v>14786</v>
      </c>
      <c r="H377" s="2">
        <v>99</v>
      </c>
      <c r="I377" s="2" t="s">
        <v>14785</v>
      </c>
      <c r="J377" s="2">
        <v>70</v>
      </c>
      <c r="K377" s="2" t="s">
        <v>14784</v>
      </c>
      <c r="L377" s="2">
        <v>29</v>
      </c>
      <c r="M377" s="3" t="s">
        <v>14783</v>
      </c>
    </row>
    <row r="378" spans="1:13">
      <c r="A378" s="2" t="s">
        <v>14782</v>
      </c>
      <c r="B378" s="2" t="s">
        <v>14781</v>
      </c>
      <c r="C378" s="2">
        <v>0.88602240844043512</v>
      </c>
      <c r="D378" s="2">
        <v>0.95399767258004498</v>
      </c>
      <c r="E378" s="2" t="s">
        <v>15</v>
      </c>
      <c r="F378" s="2">
        <v>477</v>
      </c>
      <c r="G378" s="2" t="s">
        <v>14780</v>
      </c>
      <c r="H378" s="2">
        <v>2</v>
      </c>
      <c r="I378" s="2" t="s">
        <v>1262</v>
      </c>
      <c r="J378" s="2">
        <v>1</v>
      </c>
      <c r="K378" s="2" t="s">
        <v>2045</v>
      </c>
      <c r="L378" s="2">
        <v>1</v>
      </c>
      <c r="M378" s="3" t="s">
        <v>14779</v>
      </c>
    </row>
    <row r="379" spans="1:13">
      <c r="A379" s="2" t="s">
        <v>14778</v>
      </c>
      <c r="B379" s="2" t="s">
        <v>14777</v>
      </c>
      <c r="C379" s="2">
        <v>0.88409596601292806</v>
      </c>
      <c r="D379" s="2">
        <v>0.95399767258004498</v>
      </c>
      <c r="E379" s="2" t="s">
        <v>15</v>
      </c>
      <c r="F379" s="2">
        <v>276</v>
      </c>
      <c r="G379" s="2" t="s">
        <v>7886</v>
      </c>
      <c r="H379" s="2">
        <v>1</v>
      </c>
      <c r="I379" s="2" t="s">
        <v>15</v>
      </c>
      <c r="J379" s="2">
        <v>0</v>
      </c>
      <c r="K379" s="2" t="s">
        <v>7886</v>
      </c>
      <c r="L379" s="2">
        <v>1</v>
      </c>
      <c r="M379" s="3" t="s">
        <v>14776</v>
      </c>
    </row>
    <row r="380" spans="1:13">
      <c r="A380" s="2" t="s">
        <v>14775</v>
      </c>
      <c r="B380" s="2" t="s">
        <v>14774</v>
      </c>
      <c r="C380" s="2">
        <v>0.91239421512535501</v>
      </c>
      <c r="D380" s="2">
        <v>0.97980064790506405</v>
      </c>
      <c r="E380" s="2" t="s">
        <v>15</v>
      </c>
      <c r="F380" s="2">
        <v>519</v>
      </c>
      <c r="G380" s="2" t="s">
        <v>14773</v>
      </c>
      <c r="H380" s="2">
        <v>2</v>
      </c>
      <c r="I380" s="2" t="s">
        <v>1670</v>
      </c>
      <c r="J380" s="2">
        <v>1</v>
      </c>
      <c r="K380" s="2" t="s">
        <v>3519</v>
      </c>
      <c r="L380" s="2">
        <v>1</v>
      </c>
      <c r="M380" s="3" t="s">
        <v>14772</v>
      </c>
    </row>
    <row r="381" spans="1:13">
      <c r="A381" s="2" t="s">
        <v>14771</v>
      </c>
      <c r="B381" s="2" t="s">
        <v>14770</v>
      </c>
      <c r="C381" s="2">
        <v>0.92348357467115083</v>
      </c>
      <c r="D381" s="2">
        <v>0.98909951287147002</v>
      </c>
      <c r="E381" s="2" t="s">
        <v>15</v>
      </c>
      <c r="F381" s="2">
        <v>24021</v>
      </c>
      <c r="G381" s="2" t="s">
        <v>14769</v>
      </c>
      <c r="H381" s="2">
        <v>176</v>
      </c>
      <c r="I381" s="2" t="s">
        <v>14768</v>
      </c>
      <c r="J381" s="2">
        <v>117</v>
      </c>
      <c r="K381" s="2" t="s">
        <v>14767</v>
      </c>
      <c r="L381" s="2">
        <v>59</v>
      </c>
      <c r="M381" s="3" t="s">
        <v>14766</v>
      </c>
    </row>
    <row r="382" spans="1:13">
      <c r="A382" s="2" t="s">
        <v>14765</v>
      </c>
      <c r="B382" s="2" t="s">
        <v>14764</v>
      </c>
      <c r="C382" s="2">
        <v>0.99999998984494298</v>
      </c>
      <c r="D382" s="2">
        <v>0.99999999985595078</v>
      </c>
      <c r="E382" s="2" t="s">
        <v>15</v>
      </c>
      <c r="F382" s="2">
        <v>2286</v>
      </c>
      <c r="G382" s="2" t="s">
        <v>10561</v>
      </c>
      <c r="H382" s="2">
        <v>1</v>
      </c>
      <c r="I382" s="2" t="s">
        <v>15</v>
      </c>
      <c r="J382" s="2">
        <v>0</v>
      </c>
      <c r="K382" s="2" t="s">
        <v>10561</v>
      </c>
      <c r="L382" s="2">
        <v>1</v>
      </c>
      <c r="M382" s="3" t="s">
        <v>14763</v>
      </c>
    </row>
    <row r="383" spans="1:13">
      <c r="A383" s="2" t="s">
        <v>14762</v>
      </c>
      <c r="B383" s="2" t="s">
        <v>14761</v>
      </c>
      <c r="C383" s="2">
        <v>0.95036608658554</v>
      </c>
      <c r="D383" s="2">
        <v>0.99999999985595078</v>
      </c>
      <c r="E383" s="2" t="s">
        <v>15</v>
      </c>
      <c r="F383" s="2">
        <v>384</v>
      </c>
      <c r="G383" s="2" t="s">
        <v>11253</v>
      </c>
      <c r="H383" s="2">
        <v>1</v>
      </c>
      <c r="I383" s="2" t="s">
        <v>15</v>
      </c>
      <c r="J383" s="2">
        <v>0</v>
      </c>
      <c r="K383" s="2" t="s">
        <v>11253</v>
      </c>
      <c r="L383" s="2">
        <v>1</v>
      </c>
      <c r="M383" s="3" t="s">
        <v>14760</v>
      </c>
    </row>
    <row r="384" spans="1:13">
      <c r="A384" s="2" t="s">
        <v>14759</v>
      </c>
      <c r="B384" s="2" t="s">
        <v>14758</v>
      </c>
      <c r="C384" s="2">
        <v>0.98015049331526716</v>
      </c>
      <c r="D384" s="2">
        <v>0.99999999985595078</v>
      </c>
      <c r="E384" s="2" t="s">
        <v>15</v>
      </c>
      <c r="F384" s="2">
        <v>745</v>
      </c>
      <c r="G384" s="2" t="s">
        <v>14662</v>
      </c>
      <c r="H384" s="2">
        <v>2</v>
      </c>
      <c r="I384" s="2" t="s">
        <v>1553</v>
      </c>
      <c r="J384" s="2">
        <v>1</v>
      </c>
      <c r="K384" s="2" t="s">
        <v>2104</v>
      </c>
      <c r="L384" s="2">
        <v>1</v>
      </c>
      <c r="M384" s="3" t="s">
        <v>14757</v>
      </c>
    </row>
    <row r="385" spans="1:13">
      <c r="A385" s="2" t="s">
        <v>14756</v>
      </c>
      <c r="B385" s="2" t="s">
        <v>14755</v>
      </c>
      <c r="C385" s="2">
        <v>0.9998870275189492</v>
      </c>
      <c r="D385" s="2">
        <v>0.99999999985595078</v>
      </c>
      <c r="E385" s="2" t="s">
        <v>15</v>
      </c>
      <c r="F385" s="2">
        <v>5547</v>
      </c>
      <c r="G385" s="2" t="s">
        <v>14745</v>
      </c>
      <c r="H385" s="2">
        <v>23</v>
      </c>
      <c r="I385" s="2" t="s">
        <v>14744</v>
      </c>
      <c r="J385" s="2">
        <v>13</v>
      </c>
      <c r="K385" s="2" t="s">
        <v>14743</v>
      </c>
      <c r="L385" s="2">
        <v>10</v>
      </c>
      <c r="M385" s="3" t="s">
        <v>14754</v>
      </c>
    </row>
    <row r="386" spans="1:13">
      <c r="A386" s="2" t="s">
        <v>14753</v>
      </c>
      <c r="B386" s="2" t="s">
        <v>14752</v>
      </c>
      <c r="C386" s="2">
        <v>0.96450033870486285</v>
      </c>
      <c r="D386" s="2">
        <v>0.99999999985595078</v>
      </c>
      <c r="E386" s="2" t="s">
        <v>15</v>
      </c>
      <c r="F386" s="2">
        <v>17180</v>
      </c>
      <c r="G386" s="2" t="s">
        <v>14751</v>
      </c>
      <c r="H386" s="2">
        <v>119</v>
      </c>
      <c r="I386" s="2" t="s">
        <v>14750</v>
      </c>
      <c r="J386" s="2">
        <v>72</v>
      </c>
      <c r="K386" s="2" t="s">
        <v>14749</v>
      </c>
      <c r="L386" s="2">
        <v>47</v>
      </c>
      <c r="M386" s="3" t="s">
        <v>14748</v>
      </c>
    </row>
    <row r="387" spans="1:13">
      <c r="A387" s="2" t="s">
        <v>14747</v>
      </c>
      <c r="B387" s="2" t="s">
        <v>14746</v>
      </c>
      <c r="C387" s="2">
        <v>0.9998870275189492</v>
      </c>
      <c r="D387" s="2">
        <v>0.99999999985595078</v>
      </c>
      <c r="E387" s="2" t="s">
        <v>15</v>
      </c>
      <c r="F387" s="2">
        <v>5547</v>
      </c>
      <c r="G387" s="2" t="s">
        <v>14745</v>
      </c>
      <c r="H387" s="2">
        <v>23</v>
      </c>
      <c r="I387" s="2" t="s">
        <v>14744</v>
      </c>
      <c r="J387" s="2">
        <v>13</v>
      </c>
      <c r="K387" s="2" t="s">
        <v>14743</v>
      </c>
      <c r="L387" s="2">
        <v>10</v>
      </c>
      <c r="M387" s="3" t="s">
        <v>14742</v>
      </c>
    </row>
    <row r="388" spans="1:13">
      <c r="A388" s="2" t="s">
        <v>14741</v>
      </c>
      <c r="B388" s="2" t="s">
        <v>14740</v>
      </c>
      <c r="C388" s="2">
        <v>0.98015049331526716</v>
      </c>
      <c r="D388" s="2">
        <v>0.99999999985595078</v>
      </c>
      <c r="E388" s="2" t="s">
        <v>15</v>
      </c>
      <c r="F388" s="2">
        <v>745</v>
      </c>
      <c r="G388" s="2" t="s">
        <v>14662</v>
      </c>
      <c r="H388" s="2">
        <v>2</v>
      </c>
      <c r="I388" s="2" t="s">
        <v>1553</v>
      </c>
      <c r="J388" s="2">
        <v>1</v>
      </c>
      <c r="K388" s="2" t="s">
        <v>2104</v>
      </c>
      <c r="L388" s="2">
        <v>1</v>
      </c>
      <c r="M388" s="3" t="s">
        <v>14739</v>
      </c>
    </row>
    <row r="389" spans="1:13">
      <c r="A389" s="2" t="s">
        <v>14738</v>
      </c>
      <c r="B389" s="2" t="s">
        <v>14737</v>
      </c>
      <c r="C389" s="2">
        <v>0.99868285191708683</v>
      </c>
      <c r="D389" s="2">
        <v>0.99999999985595078</v>
      </c>
      <c r="E389" s="2" t="s">
        <v>15</v>
      </c>
      <c r="F389" s="2">
        <v>10507</v>
      </c>
      <c r="G389" s="2" t="s">
        <v>14736</v>
      </c>
      <c r="H389" s="2">
        <v>60</v>
      </c>
      <c r="I389" s="2" t="s">
        <v>14735</v>
      </c>
      <c r="J389" s="2">
        <v>39</v>
      </c>
      <c r="K389" s="2" t="s">
        <v>14734</v>
      </c>
      <c r="L389" s="2">
        <v>21</v>
      </c>
      <c r="M389" s="3" t="s">
        <v>14733</v>
      </c>
    </row>
    <row r="390" spans="1:13">
      <c r="A390" s="2" t="s">
        <v>14732</v>
      </c>
      <c r="B390" s="2" t="s">
        <v>14731</v>
      </c>
      <c r="C390" s="2">
        <v>0.97157927825201285</v>
      </c>
      <c r="D390" s="2">
        <v>0.99999999985595078</v>
      </c>
      <c r="E390" s="2" t="s">
        <v>15</v>
      </c>
      <c r="F390" s="2">
        <v>2301</v>
      </c>
      <c r="G390" s="2" t="s">
        <v>14730</v>
      </c>
      <c r="H390" s="2">
        <v>11</v>
      </c>
      <c r="I390" s="2" t="s">
        <v>14729</v>
      </c>
      <c r="J390" s="2">
        <v>5</v>
      </c>
      <c r="K390" s="2" t="s">
        <v>14728</v>
      </c>
      <c r="L390" s="2">
        <v>6</v>
      </c>
      <c r="M390" s="3" t="s">
        <v>14727</v>
      </c>
    </row>
    <row r="391" spans="1:13">
      <c r="A391" s="2" t="s">
        <v>14726</v>
      </c>
      <c r="B391" s="2" t="s">
        <v>14725</v>
      </c>
      <c r="C391" s="2">
        <v>0.99998060777768205</v>
      </c>
      <c r="D391" s="2">
        <v>0.99999999985595078</v>
      </c>
      <c r="E391" s="2" t="s">
        <v>14724</v>
      </c>
      <c r="F391" s="2">
        <v>1367</v>
      </c>
      <c r="G391" s="2" t="s">
        <v>10561</v>
      </c>
      <c r="H391" s="2">
        <v>1</v>
      </c>
      <c r="I391" s="2" t="s">
        <v>15</v>
      </c>
      <c r="J391" s="2">
        <v>0</v>
      </c>
      <c r="K391" s="2" t="s">
        <v>10561</v>
      </c>
      <c r="L391" s="2">
        <v>1</v>
      </c>
      <c r="M391" s="3" t="s">
        <v>14723</v>
      </c>
    </row>
    <row r="392" spans="1:13">
      <c r="A392" s="2" t="s">
        <v>14722</v>
      </c>
      <c r="B392" s="2" t="s">
        <v>14721</v>
      </c>
      <c r="C392" s="2">
        <v>0.98056590504107399</v>
      </c>
      <c r="D392" s="2">
        <v>0.99999999985595078</v>
      </c>
      <c r="E392" s="2" t="s">
        <v>14720</v>
      </c>
      <c r="F392" s="2">
        <v>503</v>
      </c>
      <c r="G392" s="2" t="s">
        <v>999</v>
      </c>
      <c r="H392" s="2">
        <v>1</v>
      </c>
      <c r="I392" s="2" t="s">
        <v>999</v>
      </c>
      <c r="J392" s="2">
        <v>1</v>
      </c>
      <c r="K392" s="2" t="s">
        <v>15</v>
      </c>
      <c r="L392" s="2">
        <v>0</v>
      </c>
      <c r="M392" s="3" t="s">
        <v>14719</v>
      </c>
    </row>
    <row r="393" spans="1:13">
      <c r="A393" s="2" t="s">
        <v>14718</v>
      </c>
      <c r="B393" s="2" t="s">
        <v>14717</v>
      </c>
      <c r="C393" s="2">
        <v>0.99898022122015395</v>
      </c>
      <c r="D393" s="2">
        <v>0.99999999985595078</v>
      </c>
      <c r="E393" s="2" t="s">
        <v>15</v>
      </c>
      <c r="F393" s="2">
        <v>7080</v>
      </c>
      <c r="G393" s="2" t="s">
        <v>14716</v>
      </c>
      <c r="H393" s="2">
        <v>36</v>
      </c>
      <c r="I393" s="2" t="s">
        <v>14715</v>
      </c>
      <c r="J393" s="2">
        <v>17</v>
      </c>
      <c r="K393" s="2" t="s">
        <v>14714</v>
      </c>
      <c r="L393" s="2">
        <v>19</v>
      </c>
      <c r="M393" s="3" t="s">
        <v>14713</v>
      </c>
    </row>
    <row r="394" spans="1:13">
      <c r="A394" s="2" t="s">
        <v>14712</v>
      </c>
      <c r="B394" s="2" t="s">
        <v>14711</v>
      </c>
      <c r="C394" s="2">
        <v>0.99999980643514497</v>
      </c>
      <c r="D394" s="2">
        <v>0.99999999985595078</v>
      </c>
      <c r="E394" s="2" t="s">
        <v>15</v>
      </c>
      <c r="F394" s="2">
        <v>2293</v>
      </c>
      <c r="G394" s="2" t="s">
        <v>14710</v>
      </c>
      <c r="H394" s="2">
        <v>2</v>
      </c>
      <c r="I394" s="2" t="s">
        <v>15</v>
      </c>
      <c r="J394" s="2">
        <v>0</v>
      </c>
      <c r="K394" s="2" t="s">
        <v>14709</v>
      </c>
      <c r="L394" s="2">
        <v>2</v>
      </c>
      <c r="M394" s="3" t="s">
        <v>14708</v>
      </c>
    </row>
    <row r="395" spans="1:13">
      <c r="A395" s="2" t="s">
        <v>14707</v>
      </c>
      <c r="B395" s="2" t="s">
        <v>14706</v>
      </c>
      <c r="C395" s="2">
        <v>0.99967856165636004</v>
      </c>
      <c r="D395" s="2">
        <v>0.99999999985595078</v>
      </c>
      <c r="E395" s="2" t="s">
        <v>15</v>
      </c>
      <c r="F395" s="2">
        <v>14379</v>
      </c>
      <c r="G395" s="2" t="s">
        <v>14705</v>
      </c>
      <c r="H395" s="2">
        <v>85</v>
      </c>
      <c r="I395" s="2" t="s">
        <v>14704</v>
      </c>
      <c r="J395" s="2">
        <v>54</v>
      </c>
      <c r="K395" s="2" t="s">
        <v>14703</v>
      </c>
      <c r="L395" s="2">
        <v>31</v>
      </c>
      <c r="M395" s="3" t="s">
        <v>14702</v>
      </c>
    </row>
    <row r="396" spans="1:13">
      <c r="A396" s="2" t="s">
        <v>14701</v>
      </c>
      <c r="B396" s="2" t="s">
        <v>14700</v>
      </c>
      <c r="C396" s="2">
        <v>0.99999999985482724</v>
      </c>
      <c r="D396" s="2">
        <v>0.99999999985595078</v>
      </c>
      <c r="E396" s="2" t="s">
        <v>15</v>
      </c>
      <c r="F396" s="2">
        <v>4095</v>
      </c>
      <c r="G396" s="2" t="s">
        <v>14649</v>
      </c>
      <c r="H396" s="2">
        <v>5</v>
      </c>
      <c r="I396" s="2" t="s">
        <v>1041</v>
      </c>
      <c r="J396" s="2">
        <v>1</v>
      </c>
      <c r="K396" s="2" t="s">
        <v>14648</v>
      </c>
      <c r="L396" s="2">
        <v>4</v>
      </c>
      <c r="M396" s="3" t="s">
        <v>14699</v>
      </c>
    </row>
    <row r="397" spans="1:13">
      <c r="A397" s="2" t="s">
        <v>14698</v>
      </c>
      <c r="B397" s="2" t="s">
        <v>14697</v>
      </c>
      <c r="C397" s="2">
        <v>0.98120804507833803</v>
      </c>
      <c r="D397" s="2">
        <v>0.99999999985595078</v>
      </c>
      <c r="E397" s="2" t="s">
        <v>15</v>
      </c>
      <c r="F397" s="2">
        <v>2889</v>
      </c>
      <c r="G397" s="2" t="s">
        <v>14696</v>
      </c>
      <c r="H397" s="2">
        <v>14</v>
      </c>
      <c r="I397" s="2" t="s">
        <v>14695</v>
      </c>
      <c r="J397" s="2">
        <v>8</v>
      </c>
      <c r="K397" s="2" t="s">
        <v>14694</v>
      </c>
      <c r="L397" s="2">
        <v>6</v>
      </c>
      <c r="M397" s="3" t="s">
        <v>14693</v>
      </c>
    </row>
    <row r="398" spans="1:13">
      <c r="A398" s="2" t="s">
        <v>14692</v>
      </c>
      <c r="B398" s="2" t="s">
        <v>14691</v>
      </c>
      <c r="C398" s="2">
        <v>0.99749837960597099</v>
      </c>
      <c r="D398" s="2">
        <v>0.99999999985595078</v>
      </c>
      <c r="E398" s="2" t="s">
        <v>15</v>
      </c>
      <c r="F398" s="2">
        <v>1283</v>
      </c>
      <c r="G398" s="2" t="s">
        <v>10378</v>
      </c>
      <c r="H398" s="2">
        <v>3</v>
      </c>
      <c r="I398" s="2" t="s">
        <v>15</v>
      </c>
      <c r="J398" s="2">
        <v>0</v>
      </c>
      <c r="K398" s="2" t="s">
        <v>10379</v>
      </c>
      <c r="L398" s="2">
        <v>3</v>
      </c>
      <c r="M398" s="3" t="s">
        <v>14690</v>
      </c>
    </row>
    <row r="399" spans="1:13">
      <c r="A399" s="2" t="s">
        <v>14689</v>
      </c>
      <c r="B399" s="2" t="s">
        <v>14688</v>
      </c>
      <c r="C399" s="2">
        <v>0.97559867684166202</v>
      </c>
      <c r="D399" s="2">
        <v>0.99999999985595078</v>
      </c>
      <c r="E399" s="2" t="s">
        <v>15</v>
      </c>
      <c r="F399" s="2">
        <v>1121</v>
      </c>
      <c r="G399" s="2" t="s">
        <v>14687</v>
      </c>
      <c r="H399" s="2">
        <v>4</v>
      </c>
      <c r="I399" s="2" t="s">
        <v>14686</v>
      </c>
      <c r="J399" s="2">
        <v>3</v>
      </c>
      <c r="K399" s="2" t="s">
        <v>555</v>
      </c>
      <c r="L399" s="2">
        <v>1</v>
      </c>
      <c r="M399" s="3" t="s">
        <v>14685</v>
      </c>
    </row>
    <row r="400" spans="1:13">
      <c r="A400" s="2" t="s">
        <v>14684</v>
      </c>
      <c r="B400" s="2" t="s">
        <v>14683</v>
      </c>
      <c r="C400" s="2">
        <v>0.99711997820923004</v>
      </c>
      <c r="D400" s="2">
        <v>0.99999999985595078</v>
      </c>
      <c r="E400" s="2" t="s">
        <v>15</v>
      </c>
      <c r="F400" s="2">
        <v>744</v>
      </c>
      <c r="G400" s="2" t="s">
        <v>2430</v>
      </c>
      <c r="H400" s="2">
        <v>1</v>
      </c>
      <c r="I400" s="2" t="s">
        <v>2430</v>
      </c>
      <c r="J400" s="2">
        <v>1</v>
      </c>
      <c r="K400" s="2" t="s">
        <v>15</v>
      </c>
      <c r="L400" s="2">
        <v>0</v>
      </c>
      <c r="M400" s="3" t="s">
        <v>14682</v>
      </c>
    </row>
    <row r="401" spans="1:13">
      <c r="A401" s="2" t="s">
        <v>14681</v>
      </c>
      <c r="B401" s="2" t="s">
        <v>14680</v>
      </c>
      <c r="C401" s="2">
        <v>0.99625639789932485</v>
      </c>
      <c r="D401" s="2">
        <v>0.99999999985595078</v>
      </c>
      <c r="E401" s="2" t="s">
        <v>15</v>
      </c>
      <c r="F401" s="2">
        <v>711</v>
      </c>
      <c r="G401" s="2" t="s">
        <v>1166</v>
      </c>
      <c r="H401" s="2">
        <v>1</v>
      </c>
      <c r="I401" s="2" t="s">
        <v>15</v>
      </c>
      <c r="J401" s="2">
        <v>0</v>
      </c>
      <c r="K401" s="2" t="s">
        <v>1166</v>
      </c>
      <c r="L401" s="2">
        <v>1</v>
      </c>
      <c r="M401" s="3" t="s">
        <v>14679</v>
      </c>
    </row>
    <row r="402" spans="1:13">
      <c r="A402" s="2" t="s">
        <v>14678</v>
      </c>
      <c r="B402" s="2" t="s">
        <v>14677</v>
      </c>
      <c r="C402" s="2">
        <v>0.98523192576862195</v>
      </c>
      <c r="D402" s="2">
        <v>0.99999999985595078</v>
      </c>
      <c r="E402" s="2" t="s">
        <v>15</v>
      </c>
      <c r="F402" s="2">
        <v>3429</v>
      </c>
      <c r="G402" s="2" t="s">
        <v>14676</v>
      </c>
      <c r="H402" s="2">
        <v>17</v>
      </c>
      <c r="I402" s="2" t="s">
        <v>14675</v>
      </c>
      <c r="J402" s="2">
        <v>5</v>
      </c>
      <c r="K402" s="2" t="s">
        <v>14674</v>
      </c>
      <c r="L402" s="2">
        <v>12</v>
      </c>
      <c r="M402" s="3" t="s">
        <v>14673</v>
      </c>
    </row>
    <row r="403" spans="1:13">
      <c r="A403" s="2" t="s">
        <v>14672</v>
      </c>
      <c r="B403" s="2" t="s">
        <v>14671</v>
      </c>
      <c r="C403" s="2">
        <v>0.99983564449191298</v>
      </c>
      <c r="D403" s="2">
        <v>0.99999999985595078</v>
      </c>
      <c r="E403" s="2" t="s">
        <v>15</v>
      </c>
      <c r="F403" s="2">
        <v>2153</v>
      </c>
      <c r="G403" s="2" t="s">
        <v>14670</v>
      </c>
      <c r="H403" s="2">
        <v>5</v>
      </c>
      <c r="I403" s="2" t="s">
        <v>4347</v>
      </c>
      <c r="J403" s="2">
        <v>1</v>
      </c>
      <c r="K403" s="2" t="s">
        <v>14669</v>
      </c>
      <c r="L403" s="2">
        <v>4</v>
      </c>
      <c r="M403" s="3" t="s">
        <v>14668</v>
      </c>
    </row>
    <row r="404" spans="1:13">
      <c r="A404" s="2" t="s">
        <v>14667</v>
      </c>
      <c r="B404" s="2" t="s">
        <v>14666</v>
      </c>
      <c r="C404" s="2">
        <v>0.99999042730626397</v>
      </c>
      <c r="D404" s="2">
        <v>0.99999999985595078</v>
      </c>
      <c r="E404" s="2" t="s">
        <v>15</v>
      </c>
      <c r="F404" s="2">
        <v>1454</v>
      </c>
      <c r="G404" s="2" t="s">
        <v>10561</v>
      </c>
      <c r="H404" s="2">
        <v>1</v>
      </c>
      <c r="I404" s="2" t="s">
        <v>15</v>
      </c>
      <c r="J404" s="2">
        <v>0</v>
      </c>
      <c r="K404" s="2" t="s">
        <v>10561</v>
      </c>
      <c r="L404" s="2">
        <v>1</v>
      </c>
      <c r="M404" s="3" t="s">
        <v>14665</v>
      </c>
    </row>
    <row r="405" spans="1:13">
      <c r="A405" s="2" t="s">
        <v>14664</v>
      </c>
      <c r="B405" s="2" t="s">
        <v>14663</v>
      </c>
      <c r="C405" s="2">
        <v>0.97960537757121902</v>
      </c>
      <c r="D405" s="2">
        <v>0.99999999985595078</v>
      </c>
      <c r="E405" s="2" t="s">
        <v>15</v>
      </c>
      <c r="F405" s="2">
        <v>741</v>
      </c>
      <c r="G405" s="2" t="s">
        <v>14662</v>
      </c>
      <c r="H405" s="2">
        <v>2</v>
      </c>
      <c r="I405" s="2" t="s">
        <v>1553</v>
      </c>
      <c r="J405" s="2">
        <v>1</v>
      </c>
      <c r="K405" s="2" t="s">
        <v>2104</v>
      </c>
      <c r="L405" s="2">
        <v>1</v>
      </c>
      <c r="M405" s="3" t="s">
        <v>14661</v>
      </c>
    </row>
    <row r="406" spans="1:13">
      <c r="A406" s="2" t="s">
        <v>14660</v>
      </c>
      <c r="B406" s="2" t="s">
        <v>14659</v>
      </c>
      <c r="C406" s="2">
        <v>0.94005815333105402</v>
      </c>
      <c r="D406" s="2">
        <v>0.99999999985595078</v>
      </c>
      <c r="E406" s="2" t="s">
        <v>15</v>
      </c>
      <c r="F406" s="2">
        <v>360</v>
      </c>
      <c r="G406" s="2" t="s">
        <v>11253</v>
      </c>
      <c r="H406" s="2">
        <v>1</v>
      </c>
      <c r="I406" s="2" t="s">
        <v>15</v>
      </c>
      <c r="J406" s="2">
        <v>0</v>
      </c>
      <c r="K406" s="2" t="s">
        <v>11253</v>
      </c>
      <c r="L406" s="2">
        <v>1</v>
      </c>
      <c r="M406" s="3" t="s">
        <v>14658</v>
      </c>
    </row>
    <row r="407" spans="1:13">
      <c r="A407" s="2" t="s">
        <v>14657</v>
      </c>
      <c r="B407" s="2" t="s">
        <v>14656</v>
      </c>
      <c r="C407" s="2">
        <v>0.99951362488165285</v>
      </c>
      <c r="D407" s="2">
        <v>0.99999999985595078</v>
      </c>
      <c r="E407" s="2" t="s">
        <v>15</v>
      </c>
      <c r="F407" s="2">
        <v>14664</v>
      </c>
      <c r="G407" s="2" t="s">
        <v>14655</v>
      </c>
      <c r="H407" s="2">
        <v>88</v>
      </c>
      <c r="I407" s="2" t="s">
        <v>14654</v>
      </c>
      <c r="J407" s="2">
        <v>57</v>
      </c>
      <c r="K407" s="2" t="s">
        <v>14653</v>
      </c>
      <c r="L407" s="2">
        <v>31</v>
      </c>
      <c r="M407" s="3" t="s">
        <v>14652</v>
      </c>
    </row>
    <row r="408" spans="1:13">
      <c r="A408" s="2" t="s">
        <v>14651</v>
      </c>
      <c r="B408" s="2" t="s">
        <v>14650</v>
      </c>
      <c r="C408" s="2">
        <v>0.99999999985595078</v>
      </c>
      <c r="D408" s="2">
        <v>0.99999999985595078</v>
      </c>
      <c r="E408" s="2" t="s">
        <v>15</v>
      </c>
      <c r="F408" s="2">
        <v>4096</v>
      </c>
      <c r="G408" s="2" t="s">
        <v>14649</v>
      </c>
      <c r="H408" s="2">
        <v>5</v>
      </c>
      <c r="I408" s="2" t="s">
        <v>1041</v>
      </c>
      <c r="J408" s="2">
        <v>1</v>
      </c>
      <c r="K408" s="2" t="s">
        <v>14648</v>
      </c>
      <c r="L408" s="2">
        <v>4</v>
      </c>
      <c r="M408" s="3" t="s">
        <v>14647</v>
      </c>
    </row>
  </sheetData>
  <phoneticPr fontId="3" type="noConversion"/>
  <hyperlinks>
    <hyperlink ref="M2" r:id="rId1" xr:uid="{00000000-0004-0000-0000-000000000000}"/>
    <hyperlink ref="M3" r:id="rId2" xr:uid="{00000000-0004-0000-0000-000001000000}"/>
    <hyperlink ref="M4" r:id="rId3" xr:uid="{00000000-0004-0000-0000-000002000000}"/>
    <hyperlink ref="M5" r:id="rId4" xr:uid="{00000000-0004-0000-0000-000003000000}"/>
    <hyperlink ref="M6" r:id="rId5" xr:uid="{00000000-0004-0000-0000-000004000000}"/>
    <hyperlink ref="M7" r:id="rId6" xr:uid="{00000000-0004-0000-0000-000005000000}"/>
    <hyperlink ref="M8" r:id="rId7" xr:uid="{00000000-0004-0000-0000-000006000000}"/>
    <hyperlink ref="M9" r:id="rId8" xr:uid="{00000000-0004-0000-0000-000007000000}"/>
    <hyperlink ref="M10" r:id="rId9" xr:uid="{00000000-0004-0000-0000-000008000000}"/>
    <hyperlink ref="M11" r:id="rId10" xr:uid="{00000000-0004-0000-0000-000009000000}"/>
    <hyperlink ref="M12" r:id="rId11" xr:uid="{00000000-0004-0000-0000-00000A000000}"/>
    <hyperlink ref="M13" r:id="rId12" xr:uid="{00000000-0004-0000-0000-00000B000000}"/>
    <hyperlink ref="M14" r:id="rId13" xr:uid="{00000000-0004-0000-0000-00000C000000}"/>
    <hyperlink ref="M15" r:id="rId14" xr:uid="{00000000-0004-0000-0000-00000D000000}"/>
    <hyperlink ref="M16" r:id="rId15" xr:uid="{00000000-0004-0000-0000-00000E000000}"/>
    <hyperlink ref="M17" r:id="rId16" xr:uid="{00000000-0004-0000-0000-00000F000000}"/>
    <hyperlink ref="M18" r:id="rId17" xr:uid="{00000000-0004-0000-0000-000010000000}"/>
    <hyperlink ref="M19" r:id="rId18" xr:uid="{00000000-0004-0000-0000-000011000000}"/>
    <hyperlink ref="M20" r:id="rId19" xr:uid="{00000000-0004-0000-0000-000012000000}"/>
    <hyperlink ref="M21" r:id="rId20" xr:uid="{00000000-0004-0000-0000-000013000000}"/>
    <hyperlink ref="M22" r:id="rId21" xr:uid="{00000000-0004-0000-0000-000014000000}"/>
    <hyperlink ref="M23" r:id="rId22" xr:uid="{00000000-0004-0000-0000-000015000000}"/>
    <hyperlink ref="M24" r:id="rId23" xr:uid="{00000000-0004-0000-0000-000016000000}"/>
    <hyperlink ref="M25" r:id="rId24" xr:uid="{00000000-0004-0000-0000-000017000000}"/>
    <hyperlink ref="M26" r:id="rId25" xr:uid="{00000000-0004-0000-0000-000018000000}"/>
    <hyperlink ref="M27" r:id="rId26" xr:uid="{00000000-0004-0000-0000-000019000000}"/>
    <hyperlink ref="M28" r:id="rId27" xr:uid="{00000000-0004-0000-0000-00001A000000}"/>
    <hyperlink ref="M29" r:id="rId28" xr:uid="{00000000-0004-0000-0000-00001B000000}"/>
    <hyperlink ref="M30" r:id="rId29" xr:uid="{00000000-0004-0000-0000-00001C000000}"/>
    <hyperlink ref="M31" r:id="rId30" xr:uid="{00000000-0004-0000-0000-00001D000000}"/>
    <hyperlink ref="M32" r:id="rId31" xr:uid="{00000000-0004-0000-0000-00001E000000}"/>
    <hyperlink ref="M33" r:id="rId32" xr:uid="{00000000-0004-0000-0000-00001F000000}"/>
    <hyperlink ref="M34" r:id="rId33" xr:uid="{00000000-0004-0000-0000-000020000000}"/>
    <hyperlink ref="M35" r:id="rId34" xr:uid="{00000000-0004-0000-0000-000021000000}"/>
    <hyperlink ref="M36" r:id="rId35" xr:uid="{00000000-0004-0000-0000-000022000000}"/>
    <hyperlink ref="M37" r:id="rId36" xr:uid="{00000000-0004-0000-0000-000023000000}"/>
    <hyperlink ref="M38" r:id="rId37" xr:uid="{00000000-0004-0000-0000-000024000000}"/>
    <hyperlink ref="M39" r:id="rId38" xr:uid="{00000000-0004-0000-0000-000025000000}"/>
    <hyperlink ref="M40" r:id="rId39" xr:uid="{00000000-0004-0000-0000-000026000000}"/>
    <hyperlink ref="M41" r:id="rId40" xr:uid="{00000000-0004-0000-0000-000027000000}"/>
    <hyperlink ref="M42" r:id="rId41" xr:uid="{00000000-0004-0000-0000-000028000000}"/>
    <hyperlink ref="M43" r:id="rId42" xr:uid="{00000000-0004-0000-0000-000029000000}"/>
    <hyperlink ref="M44" r:id="rId43" xr:uid="{00000000-0004-0000-0000-00002A000000}"/>
    <hyperlink ref="M45" r:id="rId44" xr:uid="{00000000-0004-0000-0000-00002B000000}"/>
    <hyperlink ref="M46" r:id="rId45" xr:uid="{00000000-0004-0000-0000-00002C000000}"/>
    <hyperlink ref="M47" r:id="rId46" xr:uid="{00000000-0004-0000-0000-00002D000000}"/>
    <hyperlink ref="M48" r:id="rId47" xr:uid="{00000000-0004-0000-0000-00002E000000}"/>
    <hyperlink ref="M49" r:id="rId48" xr:uid="{00000000-0004-0000-0000-00002F000000}"/>
    <hyperlink ref="M50" r:id="rId49" xr:uid="{00000000-0004-0000-0000-000030000000}"/>
    <hyperlink ref="M51" r:id="rId50" xr:uid="{00000000-0004-0000-0000-000031000000}"/>
    <hyperlink ref="M52" r:id="rId51" xr:uid="{00000000-0004-0000-0000-000032000000}"/>
    <hyperlink ref="M53" r:id="rId52" xr:uid="{00000000-0004-0000-0000-000033000000}"/>
    <hyperlink ref="M54" r:id="rId53" xr:uid="{00000000-0004-0000-0000-000034000000}"/>
    <hyperlink ref="M55" r:id="rId54" xr:uid="{00000000-0004-0000-0000-000035000000}"/>
    <hyperlink ref="M56" r:id="rId55" xr:uid="{00000000-0004-0000-0000-000036000000}"/>
    <hyperlink ref="M57" r:id="rId56" xr:uid="{00000000-0004-0000-0000-000037000000}"/>
    <hyperlink ref="M58" r:id="rId57" xr:uid="{00000000-0004-0000-0000-000038000000}"/>
    <hyperlink ref="M59" r:id="rId58" xr:uid="{00000000-0004-0000-0000-000039000000}"/>
    <hyperlink ref="M60" r:id="rId59" xr:uid="{00000000-0004-0000-0000-00003A000000}"/>
    <hyperlink ref="M61" r:id="rId60" xr:uid="{00000000-0004-0000-0000-00003B000000}"/>
    <hyperlink ref="M62" r:id="rId61" xr:uid="{00000000-0004-0000-0000-00003C000000}"/>
    <hyperlink ref="M63" r:id="rId62" xr:uid="{00000000-0004-0000-0000-00003D000000}"/>
    <hyperlink ref="M64" r:id="rId63" xr:uid="{00000000-0004-0000-0000-00003E000000}"/>
    <hyperlink ref="M65" r:id="rId64" xr:uid="{00000000-0004-0000-0000-00003F000000}"/>
    <hyperlink ref="M66" r:id="rId65" xr:uid="{00000000-0004-0000-0000-000040000000}"/>
    <hyperlink ref="M67" r:id="rId66" xr:uid="{00000000-0004-0000-0000-000041000000}"/>
    <hyperlink ref="M68" r:id="rId67" xr:uid="{00000000-0004-0000-0000-000042000000}"/>
    <hyperlink ref="M69" r:id="rId68" xr:uid="{00000000-0004-0000-0000-000043000000}"/>
    <hyperlink ref="M70" r:id="rId69" xr:uid="{00000000-0004-0000-0000-000044000000}"/>
    <hyperlink ref="M71" r:id="rId70" xr:uid="{00000000-0004-0000-0000-000045000000}"/>
    <hyperlink ref="M72" r:id="rId71" xr:uid="{00000000-0004-0000-0000-000046000000}"/>
    <hyperlink ref="M73" r:id="rId72" xr:uid="{00000000-0004-0000-0000-000047000000}"/>
    <hyperlink ref="M74" r:id="rId73" xr:uid="{00000000-0004-0000-0000-000048000000}"/>
    <hyperlink ref="M75" r:id="rId74" xr:uid="{00000000-0004-0000-0000-000049000000}"/>
    <hyperlink ref="M76" r:id="rId75" xr:uid="{00000000-0004-0000-0000-00004A000000}"/>
    <hyperlink ref="M77" r:id="rId76" xr:uid="{00000000-0004-0000-0000-00004B000000}"/>
    <hyperlink ref="M78" r:id="rId77" xr:uid="{00000000-0004-0000-0000-00004C000000}"/>
    <hyperlink ref="M79" r:id="rId78" xr:uid="{00000000-0004-0000-0000-00004D000000}"/>
    <hyperlink ref="M80" r:id="rId79" xr:uid="{00000000-0004-0000-0000-00004E000000}"/>
    <hyperlink ref="M81" r:id="rId80" xr:uid="{00000000-0004-0000-0000-00004F000000}"/>
    <hyperlink ref="M82" r:id="rId81" xr:uid="{00000000-0004-0000-0000-000050000000}"/>
    <hyperlink ref="M83" r:id="rId82" xr:uid="{00000000-0004-0000-0000-000051000000}"/>
    <hyperlink ref="M84" r:id="rId83" xr:uid="{00000000-0004-0000-0000-000052000000}"/>
    <hyperlink ref="M85" r:id="rId84" xr:uid="{00000000-0004-0000-0000-000053000000}"/>
    <hyperlink ref="M86" r:id="rId85" xr:uid="{00000000-0004-0000-0000-000054000000}"/>
    <hyperlink ref="M87" r:id="rId86" xr:uid="{00000000-0004-0000-0000-000055000000}"/>
    <hyperlink ref="M88" r:id="rId87" xr:uid="{00000000-0004-0000-0000-000056000000}"/>
    <hyperlink ref="M89" r:id="rId88" xr:uid="{00000000-0004-0000-0000-000057000000}"/>
    <hyperlink ref="M90" r:id="rId89" xr:uid="{00000000-0004-0000-0000-000058000000}"/>
    <hyperlink ref="M91" r:id="rId90" xr:uid="{00000000-0004-0000-0000-000059000000}"/>
    <hyperlink ref="M92" r:id="rId91" xr:uid="{00000000-0004-0000-0000-00005A000000}"/>
    <hyperlink ref="M93" r:id="rId92" xr:uid="{00000000-0004-0000-0000-00005B000000}"/>
    <hyperlink ref="M94" r:id="rId93" xr:uid="{00000000-0004-0000-0000-00005C000000}"/>
    <hyperlink ref="M95" r:id="rId94" xr:uid="{00000000-0004-0000-0000-00005D000000}"/>
    <hyperlink ref="M96" r:id="rId95" xr:uid="{00000000-0004-0000-0000-00005E000000}"/>
    <hyperlink ref="M97" r:id="rId96" xr:uid="{00000000-0004-0000-0000-00005F000000}"/>
    <hyperlink ref="M98" r:id="rId97" xr:uid="{00000000-0004-0000-0000-000060000000}"/>
    <hyperlink ref="M99" r:id="rId98" xr:uid="{00000000-0004-0000-0000-000061000000}"/>
    <hyperlink ref="M100" r:id="rId99" xr:uid="{00000000-0004-0000-0000-000062000000}"/>
    <hyperlink ref="M101" r:id="rId100" xr:uid="{00000000-0004-0000-0000-000063000000}"/>
    <hyperlink ref="M102" r:id="rId101" xr:uid="{00000000-0004-0000-0000-000064000000}"/>
    <hyperlink ref="M103" r:id="rId102" xr:uid="{00000000-0004-0000-0000-000065000000}"/>
    <hyperlink ref="M104" r:id="rId103" xr:uid="{00000000-0004-0000-0000-000066000000}"/>
    <hyperlink ref="M105" r:id="rId104" xr:uid="{00000000-0004-0000-0000-000067000000}"/>
    <hyperlink ref="M106" r:id="rId105" xr:uid="{00000000-0004-0000-0000-000068000000}"/>
    <hyperlink ref="M107" r:id="rId106" xr:uid="{00000000-0004-0000-0000-000069000000}"/>
    <hyperlink ref="M108" r:id="rId107" xr:uid="{00000000-0004-0000-0000-00006A000000}"/>
    <hyperlink ref="M109" r:id="rId108" xr:uid="{00000000-0004-0000-0000-00006B000000}"/>
    <hyperlink ref="M110" r:id="rId109" xr:uid="{00000000-0004-0000-0000-00006C000000}"/>
    <hyperlink ref="M111" r:id="rId110" xr:uid="{00000000-0004-0000-0000-00006D000000}"/>
    <hyperlink ref="M112" r:id="rId111" xr:uid="{00000000-0004-0000-0000-00006E000000}"/>
    <hyperlink ref="M113" r:id="rId112" xr:uid="{00000000-0004-0000-0000-00006F000000}"/>
    <hyperlink ref="M114" r:id="rId113" xr:uid="{00000000-0004-0000-0000-000070000000}"/>
    <hyperlink ref="M115" r:id="rId114" xr:uid="{00000000-0004-0000-0000-000071000000}"/>
    <hyperlink ref="M116" r:id="rId115" xr:uid="{00000000-0004-0000-0000-000072000000}"/>
    <hyperlink ref="M117" r:id="rId116" xr:uid="{00000000-0004-0000-0000-000073000000}"/>
    <hyperlink ref="M118" r:id="rId117" xr:uid="{00000000-0004-0000-0000-000074000000}"/>
    <hyperlink ref="M119" r:id="rId118" xr:uid="{00000000-0004-0000-0000-000075000000}"/>
    <hyperlink ref="M120" r:id="rId119" xr:uid="{00000000-0004-0000-0000-000076000000}"/>
    <hyperlink ref="M121" r:id="rId120" xr:uid="{00000000-0004-0000-0000-000077000000}"/>
    <hyperlink ref="M122" r:id="rId121" xr:uid="{00000000-0004-0000-0000-000078000000}"/>
    <hyperlink ref="M123" r:id="rId122" xr:uid="{00000000-0004-0000-0000-000079000000}"/>
    <hyperlink ref="M124" r:id="rId123" xr:uid="{00000000-0004-0000-0000-00007A000000}"/>
    <hyperlink ref="M125" r:id="rId124" xr:uid="{00000000-0004-0000-0000-00007B000000}"/>
    <hyperlink ref="M126" r:id="rId125" xr:uid="{00000000-0004-0000-0000-00007C000000}"/>
    <hyperlink ref="M127" r:id="rId126" xr:uid="{00000000-0004-0000-0000-00007D000000}"/>
    <hyperlink ref="M128" r:id="rId127" xr:uid="{00000000-0004-0000-0000-00007E000000}"/>
    <hyperlink ref="M129" r:id="rId128" xr:uid="{00000000-0004-0000-0000-00007F000000}"/>
    <hyperlink ref="M130" r:id="rId129" xr:uid="{00000000-0004-0000-0000-000080000000}"/>
    <hyperlink ref="M131" r:id="rId130" xr:uid="{00000000-0004-0000-0000-000081000000}"/>
    <hyperlink ref="M132" r:id="rId131" xr:uid="{00000000-0004-0000-0000-000082000000}"/>
    <hyperlink ref="M133" r:id="rId132" xr:uid="{00000000-0004-0000-0000-000083000000}"/>
    <hyperlink ref="M134" r:id="rId133" xr:uid="{00000000-0004-0000-0000-000084000000}"/>
    <hyperlink ref="M135" r:id="rId134" xr:uid="{00000000-0004-0000-0000-000085000000}"/>
    <hyperlink ref="M136" r:id="rId135" xr:uid="{00000000-0004-0000-0000-000086000000}"/>
    <hyperlink ref="M137" r:id="rId136" xr:uid="{00000000-0004-0000-0000-000087000000}"/>
    <hyperlink ref="M138" r:id="rId137" xr:uid="{00000000-0004-0000-0000-000088000000}"/>
    <hyperlink ref="M139" r:id="rId138" xr:uid="{00000000-0004-0000-0000-000089000000}"/>
    <hyperlink ref="M140" r:id="rId139" xr:uid="{00000000-0004-0000-0000-00008A000000}"/>
    <hyperlink ref="M141" r:id="rId140" xr:uid="{00000000-0004-0000-0000-00008B000000}"/>
    <hyperlink ref="M142" r:id="rId141" xr:uid="{00000000-0004-0000-0000-00008C000000}"/>
    <hyperlink ref="M143" r:id="rId142" xr:uid="{00000000-0004-0000-0000-00008D000000}"/>
    <hyperlink ref="M144" r:id="rId143" xr:uid="{00000000-0004-0000-0000-00008E000000}"/>
    <hyperlink ref="M145" r:id="rId144" xr:uid="{00000000-0004-0000-0000-00008F000000}"/>
    <hyperlink ref="M146" r:id="rId145" xr:uid="{00000000-0004-0000-0000-000090000000}"/>
    <hyperlink ref="M147" r:id="rId146" xr:uid="{00000000-0004-0000-0000-000091000000}"/>
    <hyperlink ref="M148" r:id="rId147" xr:uid="{00000000-0004-0000-0000-000092000000}"/>
    <hyperlink ref="M149" r:id="rId148" xr:uid="{00000000-0004-0000-0000-000093000000}"/>
    <hyperlink ref="M150" r:id="rId149" xr:uid="{00000000-0004-0000-0000-000094000000}"/>
    <hyperlink ref="M151" r:id="rId150" xr:uid="{00000000-0004-0000-0000-000095000000}"/>
    <hyperlink ref="M152" r:id="rId151" xr:uid="{00000000-0004-0000-0000-000096000000}"/>
    <hyperlink ref="M153" r:id="rId152" xr:uid="{00000000-0004-0000-0000-000097000000}"/>
    <hyperlink ref="M154" r:id="rId153" xr:uid="{00000000-0004-0000-0000-000098000000}"/>
    <hyperlink ref="M155" r:id="rId154" xr:uid="{00000000-0004-0000-0000-000099000000}"/>
    <hyperlink ref="M156" r:id="rId155" xr:uid="{00000000-0004-0000-0000-00009A000000}"/>
    <hyperlink ref="M157" r:id="rId156" xr:uid="{00000000-0004-0000-0000-00009B000000}"/>
    <hyperlink ref="M158" r:id="rId157" xr:uid="{00000000-0004-0000-0000-00009C000000}"/>
    <hyperlink ref="M159" r:id="rId158" xr:uid="{00000000-0004-0000-0000-00009D000000}"/>
    <hyperlink ref="M160" r:id="rId159" xr:uid="{00000000-0004-0000-0000-00009E000000}"/>
    <hyperlink ref="M161" r:id="rId160" xr:uid="{00000000-0004-0000-0000-00009F000000}"/>
    <hyperlink ref="M162" r:id="rId161" xr:uid="{00000000-0004-0000-0000-0000A0000000}"/>
    <hyperlink ref="M163" r:id="rId162" xr:uid="{00000000-0004-0000-0000-0000A1000000}"/>
    <hyperlink ref="M164" r:id="rId163" xr:uid="{00000000-0004-0000-0000-0000A2000000}"/>
    <hyperlink ref="M165" r:id="rId164" xr:uid="{00000000-0004-0000-0000-0000A3000000}"/>
    <hyperlink ref="M166" r:id="rId165" xr:uid="{00000000-0004-0000-0000-0000A4000000}"/>
    <hyperlink ref="M167" r:id="rId166" xr:uid="{00000000-0004-0000-0000-0000A5000000}"/>
    <hyperlink ref="M168" r:id="rId167" xr:uid="{00000000-0004-0000-0000-0000A6000000}"/>
    <hyperlink ref="M169" r:id="rId168" xr:uid="{00000000-0004-0000-0000-0000A7000000}"/>
    <hyperlink ref="M170" r:id="rId169" xr:uid="{00000000-0004-0000-0000-0000A8000000}"/>
    <hyperlink ref="M171" r:id="rId170" xr:uid="{00000000-0004-0000-0000-0000A9000000}"/>
    <hyperlink ref="M172" r:id="rId171" xr:uid="{00000000-0004-0000-0000-0000AA000000}"/>
    <hyperlink ref="M173" r:id="rId172" xr:uid="{00000000-0004-0000-0000-0000AB000000}"/>
    <hyperlink ref="M174" r:id="rId173" xr:uid="{00000000-0004-0000-0000-0000AC000000}"/>
    <hyperlink ref="M175" r:id="rId174" xr:uid="{00000000-0004-0000-0000-0000AD000000}"/>
    <hyperlink ref="M176" r:id="rId175" xr:uid="{00000000-0004-0000-0000-0000AE000000}"/>
    <hyperlink ref="M177" r:id="rId176" xr:uid="{00000000-0004-0000-0000-0000AF000000}"/>
    <hyperlink ref="M178" r:id="rId177" xr:uid="{00000000-0004-0000-0000-0000B0000000}"/>
    <hyperlink ref="M179" r:id="rId178" xr:uid="{00000000-0004-0000-0000-0000B1000000}"/>
    <hyperlink ref="M180" r:id="rId179" xr:uid="{00000000-0004-0000-0000-0000B2000000}"/>
    <hyperlink ref="M181" r:id="rId180" xr:uid="{00000000-0004-0000-0000-0000B3000000}"/>
    <hyperlink ref="M182" r:id="rId181" xr:uid="{00000000-0004-0000-0000-0000B4000000}"/>
    <hyperlink ref="M183" r:id="rId182" xr:uid="{00000000-0004-0000-0000-0000B5000000}"/>
    <hyperlink ref="M184" r:id="rId183" xr:uid="{00000000-0004-0000-0000-0000B6000000}"/>
    <hyperlink ref="M185" r:id="rId184" xr:uid="{00000000-0004-0000-0000-0000B7000000}"/>
    <hyperlink ref="M186" r:id="rId185" xr:uid="{00000000-0004-0000-0000-0000B8000000}"/>
    <hyperlink ref="M187" r:id="rId186" xr:uid="{00000000-0004-0000-0000-0000B9000000}"/>
    <hyperlink ref="M188" r:id="rId187" xr:uid="{00000000-0004-0000-0000-0000BA000000}"/>
    <hyperlink ref="M189" r:id="rId188" xr:uid="{00000000-0004-0000-0000-0000BB000000}"/>
    <hyperlink ref="M190" r:id="rId189" xr:uid="{00000000-0004-0000-0000-0000BC000000}"/>
    <hyperlink ref="M191" r:id="rId190" xr:uid="{00000000-0004-0000-0000-0000BD000000}"/>
    <hyperlink ref="M192" r:id="rId191" xr:uid="{00000000-0004-0000-0000-0000BE000000}"/>
    <hyperlink ref="M193" r:id="rId192" xr:uid="{00000000-0004-0000-0000-0000BF000000}"/>
    <hyperlink ref="M194" r:id="rId193" xr:uid="{00000000-0004-0000-0000-0000C0000000}"/>
    <hyperlink ref="M195" r:id="rId194" xr:uid="{00000000-0004-0000-0000-0000C1000000}"/>
    <hyperlink ref="M196" r:id="rId195" xr:uid="{00000000-0004-0000-0000-0000C2000000}"/>
    <hyperlink ref="M197" r:id="rId196" xr:uid="{00000000-0004-0000-0000-0000C3000000}"/>
    <hyperlink ref="M198" r:id="rId197" xr:uid="{00000000-0004-0000-0000-0000C4000000}"/>
    <hyperlink ref="M199" r:id="rId198" xr:uid="{00000000-0004-0000-0000-0000C5000000}"/>
    <hyperlink ref="M200" r:id="rId199" xr:uid="{00000000-0004-0000-0000-0000C6000000}"/>
    <hyperlink ref="M201" r:id="rId200" xr:uid="{00000000-0004-0000-0000-0000C7000000}"/>
    <hyperlink ref="M202" r:id="rId201" xr:uid="{00000000-0004-0000-0000-0000C8000000}"/>
    <hyperlink ref="M203" r:id="rId202" xr:uid="{00000000-0004-0000-0000-0000C9000000}"/>
    <hyperlink ref="M204" r:id="rId203" xr:uid="{00000000-0004-0000-0000-0000CA000000}"/>
    <hyperlink ref="M205" r:id="rId204" xr:uid="{00000000-0004-0000-0000-0000CB000000}"/>
    <hyperlink ref="M206" r:id="rId205" xr:uid="{00000000-0004-0000-0000-0000CC000000}"/>
    <hyperlink ref="M207" r:id="rId206" xr:uid="{00000000-0004-0000-0000-0000CD000000}"/>
    <hyperlink ref="M208" r:id="rId207" xr:uid="{00000000-0004-0000-0000-0000CE000000}"/>
    <hyperlink ref="M209" r:id="rId208" xr:uid="{00000000-0004-0000-0000-0000CF000000}"/>
    <hyperlink ref="M210" r:id="rId209" xr:uid="{00000000-0004-0000-0000-0000D0000000}"/>
    <hyperlink ref="M211" r:id="rId210" xr:uid="{00000000-0004-0000-0000-0000D1000000}"/>
    <hyperlink ref="M212" r:id="rId211" xr:uid="{00000000-0004-0000-0000-0000D2000000}"/>
    <hyperlink ref="M213" r:id="rId212" xr:uid="{00000000-0004-0000-0000-0000D3000000}"/>
    <hyperlink ref="M214" r:id="rId213" xr:uid="{00000000-0004-0000-0000-0000D4000000}"/>
    <hyperlink ref="M215" r:id="rId214" xr:uid="{00000000-0004-0000-0000-0000D5000000}"/>
    <hyperlink ref="M216" r:id="rId215" xr:uid="{00000000-0004-0000-0000-0000D6000000}"/>
    <hyperlink ref="M217" r:id="rId216" xr:uid="{00000000-0004-0000-0000-0000D7000000}"/>
    <hyperlink ref="M218" r:id="rId217" xr:uid="{00000000-0004-0000-0000-0000D8000000}"/>
    <hyperlink ref="M219" r:id="rId218" xr:uid="{00000000-0004-0000-0000-0000D9000000}"/>
    <hyperlink ref="M220" r:id="rId219" xr:uid="{00000000-0004-0000-0000-0000DA000000}"/>
    <hyperlink ref="M221" r:id="rId220" xr:uid="{00000000-0004-0000-0000-0000DB000000}"/>
    <hyperlink ref="M222" r:id="rId221" xr:uid="{00000000-0004-0000-0000-0000DC000000}"/>
    <hyperlink ref="M223" r:id="rId222" xr:uid="{00000000-0004-0000-0000-0000DD000000}"/>
    <hyperlink ref="M224" r:id="rId223" xr:uid="{00000000-0004-0000-0000-0000DE000000}"/>
    <hyperlink ref="M225" r:id="rId224" xr:uid="{00000000-0004-0000-0000-0000DF000000}"/>
    <hyperlink ref="M226" r:id="rId225" xr:uid="{00000000-0004-0000-0000-0000E0000000}"/>
    <hyperlink ref="M227" r:id="rId226" xr:uid="{00000000-0004-0000-0000-0000E1000000}"/>
    <hyperlink ref="M228" r:id="rId227" xr:uid="{00000000-0004-0000-0000-0000E2000000}"/>
    <hyperlink ref="M229" r:id="rId228" xr:uid="{00000000-0004-0000-0000-0000E3000000}"/>
    <hyperlink ref="M230" r:id="rId229" xr:uid="{00000000-0004-0000-0000-0000E4000000}"/>
    <hyperlink ref="M231" r:id="rId230" xr:uid="{00000000-0004-0000-0000-0000E5000000}"/>
    <hyperlink ref="M232" r:id="rId231" xr:uid="{00000000-0004-0000-0000-0000E6000000}"/>
    <hyperlink ref="M233" r:id="rId232" xr:uid="{00000000-0004-0000-0000-0000E7000000}"/>
    <hyperlink ref="M234" r:id="rId233" xr:uid="{00000000-0004-0000-0000-0000E8000000}"/>
    <hyperlink ref="M235" r:id="rId234" xr:uid="{00000000-0004-0000-0000-0000E9000000}"/>
    <hyperlink ref="M236" r:id="rId235" xr:uid="{00000000-0004-0000-0000-0000EA000000}"/>
    <hyperlink ref="M237" r:id="rId236" xr:uid="{00000000-0004-0000-0000-0000EB000000}"/>
    <hyperlink ref="M238" r:id="rId237" xr:uid="{00000000-0004-0000-0000-0000EC000000}"/>
    <hyperlink ref="M239" r:id="rId238" xr:uid="{00000000-0004-0000-0000-0000ED000000}"/>
    <hyperlink ref="M240" r:id="rId239" xr:uid="{00000000-0004-0000-0000-0000EE000000}"/>
    <hyperlink ref="M241" r:id="rId240" xr:uid="{00000000-0004-0000-0000-0000EF000000}"/>
    <hyperlink ref="M242" r:id="rId241" xr:uid="{00000000-0004-0000-0000-0000F0000000}"/>
    <hyperlink ref="M243" r:id="rId242" xr:uid="{00000000-0004-0000-0000-0000F1000000}"/>
    <hyperlink ref="M244" r:id="rId243" xr:uid="{00000000-0004-0000-0000-0000F2000000}"/>
    <hyperlink ref="M245" r:id="rId244" xr:uid="{00000000-0004-0000-0000-0000F3000000}"/>
    <hyperlink ref="M246" r:id="rId245" xr:uid="{00000000-0004-0000-0000-0000F4000000}"/>
    <hyperlink ref="M247" r:id="rId246" xr:uid="{00000000-0004-0000-0000-0000F5000000}"/>
    <hyperlink ref="M248" r:id="rId247" xr:uid="{00000000-0004-0000-0000-0000F6000000}"/>
    <hyperlink ref="M249" r:id="rId248" xr:uid="{00000000-0004-0000-0000-0000F7000000}"/>
    <hyperlink ref="M250" r:id="rId249" xr:uid="{00000000-0004-0000-0000-0000F8000000}"/>
    <hyperlink ref="M251" r:id="rId250" xr:uid="{00000000-0004-0000-0000-0000F9000000}"/>
    <hyperlink ref="M252" r:id="rId251" xr:uid="{00000000-0004-0000-0000-0000FA000000}"/>
    <hyperlink ref="M253" r:id="rId252" xr:uid="{00000000-0004-0000-0000-0000FB000000}"/>
    <hyperlink ref="M254" r:id="rId253" xr:uid="{00000000-0004-0000-0000-0000FC000000}"/>
    <hyperlink ref="M255" r:id="rId254" xr:uid="{00000000-0004-0000-0000-0000FD000000}"/>
    <hyperlink ref="M256" r:id="rId255" xr:uid="{00000000-0004-0000-0000-0000FE000000}"/>
    <hyperlink ref="M257" r:id="rId256" xr:uid="{00000000-0004-0000-0000-0000FF000000}"/>
    <hyperlink ref="M258" r:id="rId257" xr:uid="{00000000-0004-0000-0000-000000010000}"/>
    <hyperlink ref="M259" r:id="rId258" xr:uid="{00000000-0004-0000-0000-000001010000}"/>
    <hyperlink ref="M260" r:id="rId259" xr:uid="{00000000-0004-0000-0000-000002010000}"/>
    <hyperlink ref="M261" r:id="rId260" xr:uid="{00000000-0004-0000-0000-000003010000}"/>
    <hyperlink ref="M262" r:id="rId261" xr:uid="{00000000-0004-0000-0000-000004010000}"/>
    <hyperlink ref="M263" r:id="rId262" xr:uid="{00000000-0004-0000-0000-000005010000}"/>
    <hyperlink ref="M264" r:id="rId263" xr:uid="{00000000-0004-0000-0000-000006010000}"/>
    <hyperlink ref="M265" r:id="rId264" xr:uid="{00000000-0004-0000-0000-000007010000}"/>
    <hyperlink ref="M266" r:id="rId265" xr:uid="{00000000-0004-0000-0000-000008010000}"/>
    <hyperlink ref="M267" r:id="rId266" xr:uid="{00000000-0004-0000-0000-000009010000}"/>
    <hyperlink ref="M268" r:id="rId267" xr:uid="{00000000-0004-0000-0000-00000A010000}"/>
    <hyperlink ref="M269" r:id="rId268" xr:uid="{00000000-0004-0000-0000-00000B010000}"/>
    <hyperlink ref="M270" r:id="rId269" xr:uid="{00000000-0004-0000-0000-00000C010000}"/>
    <hyperlink ref="M271" r:id="rId270" xr:uid="{00000000-0004-0000-0000-00000D010000}"/>
    <hyperlink ref="M272" r:id="rId271" xr:uid="{00000000-0004-0000-0000-00000E010000}"/>
    <hyperlink ref="M273" r:id="rId272" xr:uid="{00000000-0004-0000-0000-00000F010000}"/>
    <hyperlink ref="M274" r:id="rId273" xr:uid="{00000000-0004-0000-0000-000010010000}"/>
    <hyperlink ref="M275" r:id="rId274" xr:uid="{00000000-0004-0000-0000-000011010000}"/>
    <hyperlink ref="M276" r:id="rId275" xr:uid="{00000000-0004-0000-0000-000012010000}"/>
    <hyperlink ref="M277" r:id="rId276" xr:uid="{00000000-0004-0000-0000-000013010000}"/>
    <hyperlink ref="M278" r:id="rId277" xr:uid="{00000000-0004-0000-0000-000014010000}"/>
    <hyperlink ref="M279" r:id="rId278" xr:uid="{00000000-0004-0000-0000-000015010000}"/>
    <hyperlink ref="M280" r:id="rId279" xr:uid="{00000000-0004-0000-0000-000016010000}"/>
    <hyperlink ref="M281" r:id="rId280" xr:uid="{00000000-0004-0000-0000-000017010000}"/>
    <hyperlink ref="M282" r:id="rId281" xr:uid="{00000000-0004-0000-0000-000018010000}"/>
    <hyperlink ref="M283" r:id="rId282" xr:uid="{00000000-0004-0000-0000-000019010000}"/>
    <hyperlink ref="M284" r:id="rId283" xr:uid="{00000000-0004-0000-0000-00001A010000}"/>
    <hyperlink ref="M285" r:id="rId284" xr:uid="{00000000-0004-0000-0000-00001B010000}"/>
    <hyperlink ref="M286" r:id="rId285" xr:uid="{00000000-0004-0000-0000-00001C010000}"/>
    <hyperlink ref="M287" r:id="rId286" xr:uid="{00000000-0004-0000-0000-00001D010000}"/>
    <hyperlink ref="M288" r:id="rId287" xr:uid="{00000000-0004-0000-0000-00001E010000}"/>
    <hyperlink ref="M289" r:id="rId288" xr:uid="{00000000-0004-0000-0000-00001F010000}"/>
    <hyperlink ref="M290" r:id="rId289" xr:uid="{00000000-0004-0000-0000-000020010000}"/>
    <hyperlink ref="M291" r:id="rId290" xr:uid="{00000000-0004-0000-0000-000021010000}"/>
    <hyperlink ref="M292" r:id="rId291" xr:uid="{00000000-0004-0000-0000-000022010000}"/>
    <hyperlink ref="M293" r:id="rId292" xr:uid="{00000000-0004-0000-0000-000023010000}"/>
    <hyperlink ref="M294" r:id="rId293" xr:uid="{00000000-0004-0000-0000-000024010000}"/>
    <hyperlink ref="M295" r:id="rId294" xr:uid="{00000000-0004-0000-0000-000025010000}"/>
    <hyperlink ref="M296" r:id="rId295" xr:uid="{00000000-0004-0000-0000-000026010000}"/>
    <hyperlink ref="M297" r:id="rId296" xr:uid="{00000000-0004-0000-0000-000027010000}"/>
    <hyperlink ref="M298" r:id="rId297" xr:uid="{00000000-0004-0000-0000-000028010000}"/>
    <hyperlink ref="M299" r:id="rId298" xr:uid="{00000000-0004-0000-0000-000029010000}"/>
    <hyperlink ref="M300" r:id="rId299" xr:uid="{00000000-0004-0000-0000-00002A010000}"/>
    <hyperlink ref="M301" r:id="rId300" xr:uid="{00000000-0004-0000-0000-00002B010000}"/>
    <hyperlink ref="M302" r:id="rId301" xr:uid="{00000000-0004-0000-0000-00002C010000}"/>
    <hyperlink ref="M303" r:id="rId302" xr:uid="{00000000-0004-0000-0000-00002D010000}"/>
    <hyperlink ref="M304" r:id="rId303" xr:uid="{00000000-0004-0000-0000-00002E010000}"/>
    <hyperlink ref="M305" r:id="rId304" xr:uid="{00000000-0004-0000-0000-00002F010000}"/>
    <hyperlink ref="M306" r:id="rId305" xr:uid="{00000000-0004-0000-0000-000030010000}"/>
    <hyperlink ref="M307" r:id="rId306" xr:uid="{00000000-0004-0000-0000-000031010000}"/>
    <hyperlink ref="M308" r:id="rId307" xr:uid="{00000000-0004-0000-0000-000032010000}"/>
    <hyperlink ref="M309" r:id="rId308" xr:uid="{00000000-0004-0000-0000-000033010000}"/>
    <hyperlink ref="M310" r:id="rId309" xr:uid="{00000000-0004-0000-0000-000034010000}"/>
    <hyperlink ref="M311" r:id="rId310" xr:uid="{00000000-0004-0000-0000-000035010000}"/>
    <hyperlink ref="M312" r:id="rId311" xr:uid="{00000000-0004-0000-0000-000036010000}"/>
    <hyperlink ref="M313" r:id="rId312" xr:uid="{00000000-0004-0000-0000-000037010000}"/>
    <hyperlink ref="M314" r:id="rId313" xr:uid="{00000000-0004-0000-0000-000038010000}"/>
    <hyperlink ref="M315" r:id="rId314" xr:uid="{00000000-0004-0000-0000-000039010000}"/>
    <hyperlink ref="M316" r:id="rId315" xr:uid="{00000000-0004-0000-0000-00003A010000}"/>
    <hyperlink ref="M317" r:id="rId316" xr:uid="{00000000-0004-0000-0000-00003B010000}"/>
    <hyperlink ref="M318" r:id="rId317" xr:uid="{00000000-0004-0000-0000-00003C010000}"/>
    <hyperlink ref="M319" r:id="rId318" xr:uid="{00000000-0004-0000-0000-00003D010000}"/>
    <hyperlink ref="M320" r:id="rId319" xr:uid="{00000000-0004-0000-0000-00003E010000}"/>
    <hyperlink ref="M321" r:id="rId320" xr:uid="{00000000-0004-0000-0000-00003F010000}"/>
    <hyperlink ref="M322" r:id="rId321" xr:uid="{00000000-0004-0000-0000-000040010000}"/>
    <hyperlink ref="M323" r:id="rId322" xr:uid="{00000000-0004-0000-0000-000041010000}"/>
    <hyperlink ref="M324" r:id="rId323" xr:uid="{00000000-0004-0000-0000-000042010000}"/>
    <hyperlink ref="M325" r:id="rId324" xr:uid="{00000000-0004-0000-0000-000043010000}"/>
    <hyperlink ref="M326" r:id="rId325" xr:uid="{00000000-0004-0000-0000-000044010000}"/>
    <hyperlink ref="M327" r:id="rId326" xr:uid="{00000000-0004-0000-0000-000045010000}"/>
    <hyperlink ref="M328" r:id="rId327" xr:uid="{00000000-0004-0000-0000-000046010000}"/>
    <hyperlink ref="M329" r:id="rId328" xr:uid="{00000000-0004-0000-0000-000047010000}"/>
    <hyperlink ref="M330" r:id="rId329" xr:uid="{00000000-0004-0000-0000-000048010000}"/>
    <hyperlink ref="M331" r:id="rId330" xr:uid="{00000000-0004-0000-0000-000049010000}"/>
    <hyperlink ref="M332" r:id="rId331" xr:uid="{00000000-0004-0000-0000-00004A010000}"/>
    <hyperlink ref="M333" r:id="rId332" xr:uid="{00000000-0004-0000-0000-00004B010000}"/>
    <hyperlink ref="M334" r:id="rId333" xr:uid="{00000000-0004-0000-0000-00004C010000}"/>
    <hyperlink ref="M335" r:id="rId334" xr:uid="{00000000-0004-0000-0000-00004D010000}"/>
    <hyperlink ref="M336" r:id="rId335" xr:uid="{00000000-0004-0000-0000-00004E010000}"/>
    <hyperlink ref="M337" r:id="rId336" xr:uid="{00000000-0004-0000-0000-00004F010000}"/>
    <hyperlink ref="M338" r:id="rId337" xr:uid="{00000000-0004-0000-0000-000050010000}"/>
    <hyperlink ref="M339" r:id="rId338" xr:uid="{00000000-0004-0000-0000-000051010000}"/>
    <hyperlink ref="M340" r:id="rId339" xr:uid="{00000000-0004-0000-0000-000052010000}"/>
    <hyperlink ref="M341" r:id="rId340" xr:uid="{00000000-0004-0000-0000-000053010000}"/>
    <hyperlink ref="M342" r:id="rId341" xr:uid="{00000000-0004-0000-0000-000054010000}"/>
    <hyperlink ref="M343" r:id="rId342" xr:uid="{00000000-0004-0000-0000-000055010000}"/>
    <hyperlink ref="M344" r:id="rId343" xr:uid="{00000000-0004-0000-0000-000056010000}"/>
    <hyperlink ref="M345" r:id="rId344" xr:uid="{00000000-0004-0000-0000-000057010000}"/>
    <hyperlink ref="M346" r:id="rId345" xr:uid="{00000000-0004-0000-0000-000058010000}"/>
    <hyperlink ref="M347" r:id="rId346" xr:uid="{00000000-0004-0000-0000-000059010000}"/>
    <hyperlink ref="M348" r:id="rId347" xr:uid="{00000000-0004-0000-0000-00005A010000}"/>
    <hyperlink ref="M349" r:id="rId348" xr:uid="{00000000-0004-0000-0000-00005B010000}"/>
    <hyperlink ref="M350" r:id="rId349" xr:uid="{00000000-0004-0000-0000-00005C010000}"/>
    <hyperlink ref="M351" r:id="rId350" xr:uid="{00000000-0004-0000-0000-00005D010000}"/>
    <hyperlink ref="M352" r:id="rId351" xr:uid="{00000000-0004-0000-0000-00005E010000}"/>
    <hyperlink ref="M353" r:id="rId352" xr:uid="{00000000-0004-0000-0000-00005F010000}"/>
    <hyperlink ref="M354" r:id="rId353" xr:uid="{00000000-0004-0000-0000-000060010000}"/>
    <hyperlink ref="M355" r:id="rId354" xr:uid="{00000000-0004-0000-0000-000061010000}"/>
    <hyperlink ref="M356" r:id="rId355" xr:uid="{00000000-0004-0000-0000-000062010000}"/>
    <hyperlink ref="M357" r:id="rId356" xr:uid="{00000000-0004-0000-0000-000063010000}"/>
    <hyperlink ref="M358" r:id="rId357" xr:uid="{00000000-0004-0000-0000-000064010000}"/>
    <hyperlink ref="M359" r:id="rId358" xr:uid="{00000000-0004-0000-0000-000065010000}"/>
    <hyperlink ref="M360" r:id="rId359" xr:uid="{00000000-0004-0000-0000-000066010000}"/>
    <hyperlink ref="M361" r:id="rId360" xr:uid="{00000000-0004-0000-0000-000067010000}"/>
    <hyperlink ref="M362" r:id="rId361" xr:uid="{00000000-0004-0000-0000-000068010000}"/>
    <hyperlink ref="M363" r:id="rId362" xr:uid="{00000000-0004-0000-0000-000069010000}"/>
    <hyperlink ref="M364" r:id="rId363" xr:uid="{00000000-0004-0000-0000-00006A010000}"/>
    <hyperlink ref="M365" r:id="rId364" xr:uid="{00000000-0004-0000-0000-00006B010000}"/>
    <hyperlink ref="M366" r:id="rId365" xr:uid="{00000000-0004-0000-0000-00006C010000}"/>
    <hyperlink ref="M367" r:id="rId366" xr:uid="{00000000-0004-0000-0000-00006D010000}"/>
    <hyperlink ref="M368" r:id="rId367" xr:uid="{00000000-0004-0000-0000-00006E010000}"/>
    <hyperlink ref="M369" r:id="rId368" xr:uid="{00000000-0004-0000-0000-00006F010000}"/>
    <hyperlink ref="M370" r:id="rId369" xr:uid="{00000000-0004-0000-0000-000070010000}"/>
    <hyperlink ref="M371" r:id="rId370" xr:uid="{00000000-0004-0000-0000-000071010000}"/>
    <hyperlink ref="M372" r:id="rId371" xr:uid="{00000000-0004-0000-0000-000072010000}"/>
    <hyperlink ref="M373" r:id="rId372" xr:uid="{00000000-0004-0000-0000-000073010000}"/>
    <hyperlink ref="M374" r:id="rId373" xr:uid="{00000000-0004-0000-0000-000074010000}"/>
    <hyperlink ref="M375" r:id="rId374" xr:uid="{00000000-0004-0000-0000-000075010000}"/>
    <hyperlink ref="M376" r:id="rId375" xr:uid="{00000000-0004-0000-0000-000076010000}"/>
    <hyperlink ref="M377" r:id="rId376" xr:uid="{00000000-0004-0000-0000-000077010000}"/>
    <hyperlink ref="M378" r:id="rId377" xr:uid="{00000000-0004-0000-0000-000078010000}"/>
    <hyperlink ref="M379" r:id="rId378" xr:uid="{00000000-0004-0000-0000-000079010000}"/>
    <hyperlink ref="M380" r:id="rId379" xr:uid="{00000000-0004-0000-0000-00007A010000}"/>
    <hyperlink ref="M381" r:id="rId380" xr:uid="{00000000-0004-0000-0000-00007B010000}"/>
    <hyperlink ref="M382" r:id="rId381" xr:uid="{00000000-0004-0000-0000-00007C010000}"/>
    <hyperlink ref="M383" r:id="rId382" xr:uid="{00000000-0004-0000-0000-00007D010000}"/>
    <hyperlink ref="M384" r:id="rId383" xr:uid="{00000000-0004-0000-0000-00007E010000}"/>
    <hyperlink ref="M385" r:id="rId384" xr:uid="{00000000-0004-0000-0000-00007F010000}"/>
    <hyperlink ref="M386" r:id="rId385" xr:uid="{00000000-0004-0000-0000-000080010000}"/>
    <hyperlink ref="M387" r:id="rId386" xr:uid="{00000000-0004-0000-0000-000081010000}"/>
    <hyperlink ref="M388" r:id="rId387" xr:uid="{00000000-0004-0000-0000-000082010000}"/>
    <hyperlink ref="M389" r:id="rId388" xr:uid="{00000000-0004-0000-0000-000083010000}"/>
    <hyperlink ref="M390" r:id="rId389" xr:uid="{00000000-0004-0000-0000-000084010000}"/>
    <hyperlink ref="M391" r:id="rId390" xr:uid="{00000000-0004-0000-0000-000085010000}"/>
    <hyperlink ref="M392" r:id="rId391" xr:uid="{00000000-0004-0000-0000-000086010000}"/>
    <hyperlink ref="M393" r:id="rId392" xr:uid="{00000000-0004-0000-0000-000087010000}"/>
    <hyperlink ref="M394" r:id="rId393" xr:uid="{00000000-0004-0000-0000-000088010000}"/>
    <hyperlink ref="M395" r:id="rId394" xr:uid="{00000000-0004-0000-0000-000089010000}"/>
    <hyperlink ref="M396" r:id="rId395" xr:uid="{00000000-0004-0000-0000-00008A010000}"/>
    <hyperlink ref="M397" r:id="rId396" xr:uid="{00000000-0004-0000-0000-00008B010000}"/>
    <hyperlink ref="M398" r:id="rId397" xr:uid="{00000000-0004-0000-0000-00008C010000}"/>
    <hyperlink ref="M399" r:id="rId398" xr:uid="{00000000-0004-0000-0000-00008D010000}"/>
    <hyperlink ref="M400" r:id="rId399" xr:uid="{00000000-0004-0000-0000-00008E010000}"/>
    <hyperlink ref="M401" r:id="rId400" xr:uid="{00000000-0004-0000-0000-00008F010000}"/>
    <hyperlink ref="M402" r:id="rId401" xr:uid="{00000000-0004-0000-0000-000090010000}"/>
    <hyperlink ref="M403" r:id="rId402" xr:uid="{00000000-0004-0000-0000-000091010000}"/>
    <hyperlink ref="M404" r:id="rId403" xr:uid="{00000000-0004-0000-0000-000092010000}"/>
    <hyperlink ref="M405" r:id="rId404" xr:uid="{00000000-0004-0000-0000-000093010000}"/>
    <hyperlink ref="M406" r:id="rId405" xr:uid="{00000000-0004-0000-0000-000094010000}"/>
    <hyperlink ref="M407" r:id="rId406" xr:uid="{00000000-0004-0000-0000-000095010000}"/>
    <hyperlink ref="M408" r:id="rId407" xr:uid="{00000000-0004-0000-0000-000096010000}"/>
  </hyperlinks>
  <printOptions gridLines="1" gridLinesSet="0"/>
  <pageMargins left="0.75" right="0.75" top="1" bottom="1" header="0.5" footer="0.5"/>
  <pageSetup paperSize="0" fitToWidth="0" fitToHeight="0"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06C82-897F-7E4E-B222-07A465A44E10}">
  <dimension ref="A1:M634"/>
  <sheetViews>
    <sheetView topLeftCell="A107" workbookViewId="0">
      <pane activePane="bottomRight" state="frozen"/>
      <selection activeCell="D125" sqref="D125"/>
    </sheetView>
  </sheetViews>
  <sheetFormatPr baseColWidth="10" defaultColWidth="8.83203125" defaultRowHeight="13"/>
  <cols>
    <col min="1" max="1" width="9.6640625" style="2" customWidth="1"/>
    <col min="2" max="2" width="28.5" style="2" customWidth="1"/>
    <col min="3" max="16384" width="8.83203125" style="2"/>
  </cols>
  <sheetData>
    <row r="1" spans="1:13">
      <c r="A1" s="2" t="s">
        <v>0</v>
      </c>
      <c r="B1" s="2" t="s">
        <v>1</v>
      </c>
      <c r="C1" s="2" t="s">
        <v>2</v>
      </c>
      <c r="D1" s="2" t="s">
        <v>3</v>
      </c>
      <c r="E1" s="2" t="s">
        <v>4</v>
      </c>
      <c r="F1" s="2" t="s">
        <v>5</v>
      </c>
      <c r="G1" s="2" t="s">
        <v>6</v>
      </c>
      <c r="H1" s="2" t="s">
        <v>7</v>
      </c>
      <c r="I1" s="2" t="s">
        <v>8</v>
      </c>
      <c r="J1" s="2" t="s">
        <v>9</v>
      </c>
      <c r="K1" s="2" t="s">
        <v>10</v>
      </c>
      <c r="L1" s="2" t="s">
        <v>11</v>
      </c>
      <c r="M1" s="2" t="s">
        <v>12</v>
      </c>
    </row>
    <row r="2" spans="1:13">
      <c r="A2" s="2" t="s">
        <v>13753</v>
      </c>
      <c r="B2" s="2" t="s">
        <v>13752</v>
      </c>
      <c r="C2" s="2">
        <v>8.3112189596795297E-2</v>
      </c>
      <c r="D2" s="2">
        <v>2.292379667276E-2</v>
      </c>
      <c r="E2" s="2" t="s">
        <v>15</v>
      </c>
      <c r="F2" s="2">
        <v>21795</v>
      </c>
      <c r="G2" s="2" t="s">
        <v>13751</v>
      </c>
      <c r="H2" s="2">
        <v>180</v>
      </c>
      <c r="I2" s="2" t="s">
        <v>13750</v>
      </c>
      <c r="J2" s="2">
        <v>122</v>
      </c>
      <c r="K2" s="2" t="s">
        <v>13749</v>
      </c>
      <c r="L2" s="2">
        <v>58</v>
      </c>
      <c r="M2" s="3" t="s">
        <v>13748</v>
      </c>
    </row>
    <row r="3" spans="1:13">
      <c r="A3" s="2" t="s">
        <v>14625</v>
      </c>
      <c r="B3" s="2" t="s">
        <v>14624</v>
      </c>
      <c r="C3" s="2">
        <v>2.2313466469449101E-5</v>
      </c>
      <c r="D3" s="2">
        <v>2.3540707125268802E-3</v>
      </c>
      <c r="E3" s="2" t="s">
        <v>14623</v>
      </c>
      <c r="F3" s="2">
        <v>9074</v>
      </c>
      <c r="G3" s="2" t="s">
        <v>14622</v>
      </c>
      <c r="H3" s="2">
        <v>101</v>
      </c>
      <c r="I3" s="2" t="s">
        <v>14621</v>
      </c>
      <c r="J3" s="2">
        <v>66</v>
      </c>
      <c r="K3" s="2" t="s">
        <v>14620</v>
      </c>
      <c r="L3" s="2">
        <v>35</v>
      </c>
      <c r="M3" s="3" t="s">
        <v>14619</v>
      </c>
    </row>
    <row r="4" spans="1:13">
      <c r="A4" s="2" t="s">
        <v>13377</v>
      </c>
      <c r="B4" s="2" t="s">
        <v>13376</v>
      </c>
      <c r="C4" s="2">
        <v>7.6667410793685997E-2</v>
      </c>
      <c r="D4" s="2">
        <v>3.1961651902094997E-2</v>
      </c>
      <c r="E4" s="2" t="s">
        <v>15</v>
      </c>
      <c r="F4" s="2">
        <v>10153</v>
      </c>
      <c r="G4" s="2" t="s">
        <v>13375</v>
      </c>
      <c r="H4" s="2">
        <v>86</v>
      </c>
      <c r="I4" s="2" t="s">
        <v>13374</v>
      </c>
      <c r="J4" s="2">
        <v>59</v>
      </c>
      <c r="K4" s="2" t="s">
        <v>13373</v>
      </c>
      <c r="L4" s="2">
        <v>27</v>
      </c>
      <c r="M4" s="3" t="s">
        <v>13372</v>
      </c>
    </row>
    <row r="5" spans="1:13">
      <c r="A5" s="2" t="s">
        <v>13105</v>
      </c>
      <c r="B5" s="2" t="s">
        <v>13104</v>
      </c>
      <c r="C5" s="2">
        <v>7.5458926404899998E-3</v>
      </c>
      <c r="D5" s="2">
        <v>6.0536366154607002E-2</v>
      </c>
      <c r="E5" s="2" t="s">
        <v>15</v>
      </c>
      <c r="F5" s="2">
        <v>9641</v>
      </c>
      <c r="G5" s="2" t="s">
        <v>13103</v>
      </c>
      <c r="H5" s="2">
        <v>79</v>
      </c>
      <c r="I5" s="2" t="s">
        <v>13102</v>
      </c>
      <c r="J5" s="2">
        <v>58</v>
      </c>
      <c r="K5" s="2" t="s">
        <v>13101</v>
      </c>
      <c r="L5" s="2">
        <v>21</v>
      </c>
      <c r="M5" s="3" t="s">
        <v>13100</v>
      </c>
    </row>
    <row r="6" spans="1:13">
      <c r="A6" s="2" t="s">
        <v>12328</v>
      </c>
      <c r="B6" s="2" t="s">
        <v>12327</v>
      </c>
      <c r="C6" s="2">
        <v>0.99733790826911195</v>
      </c>
      <c r="D6" s="2">
        <v>0.99999999750783197</v>
      </c>
      <c r="E6" s="2" t="s">
        <v>15</v>
      </c>
      <c r="F6" s="2">
        <v>12095</v>
      </c>
      <c r="G6" s="2" t="s">
        <v>12305</v>
      </c>
      <c r="H6" s="2">
        <v>73</v>
      </c>
      <c r="I6" s="2" t="s">
        <v>12304</v>
      </c>
      <c r="J6" s="2">
        <v>44</v>
      </c>
      <c r="K6" s="2" t="s">
        <v>12303</v>
      </c>
      <c r="L6" s="2">
        <v>29</v>
      </c>
      <c r="M6" s="3" t="s">
        <v>12326</v>
      </c>
    </row>
    <row r="7" spans="1:13">
      <c r="A7" s="2" t="s">
        <v>12307</v>
      </c>
      <c r="B7" s="2" t="s">
        <v>12306</v>
      </c>
      <c r="C7" s="2">
        <v>0.99816622508389097</v>
      </c>
      <c r="D7" s="2">
        <v>0.99999999750783197</v>
      </c>
      <c r="E7" s="2" t="s">
        <v>15</v>
      </c>
      <c r="F7" s="2">
        <v>12216</v>
      </c>
      <c r="G7" s="2" t="s">
        <v>12305</v>
      </c>
      <c r="H7" s="2">
        <v>73</v>
      </c>
      <c r="I7" s="2" t="s">
        <v>12304</v>
      </c>
      <c r="J7" s="2">
        <v>44</v>
      </c>
      <c r="K7" s="2" t="s">
        <v>12303</v>
      </c>
      <c r="L7" s="2">
        <v>29</v>
      </c>
      <c r="M7" s="3" t="s">
        <v>12302</v>
      </c>
    </row>
    <row r="8" spans="1:13">
      <c r="A8" s="2" t="s">
        <v>13131</v>
      </c>
      <c r="B8" s="2" t="s">
        <v>13130</v>
      </c>
      <c r="C8" s="2">
        <v>0.28423182951814802</v>
      </c>
      <c r="D8" s="2">
        <v>0.44867744460918108</v>
      </c>
      <c r="E8" s="2" t="s">
        <v>15</v>
      </c>
      <c r="F8" s="2">
        <v>6826</v>
      </c>
      <c r="G8" s="2" t="s">
        <v>13018</v>
      </c>
      <c r="H8" s="2">
        <v>57</v>
      </c>
      <c r="I8" s="2" t="s">
        <v>13017</v>
      </c>
      <c r="J8" s="2">
        <v>37</v>
      </c>
      <c r="K8" s="2" t="s">
        <v>13016</v>
      </c>
      <c r="L8" s="2">
        <v>20</v>
      </c>
      <c r="M8" s="3" t="s">
        <v>13129</v>
      </c>
    </row>
    <row r="9" spans="1:13">
      <c r="A9" s="2" t="s">
        <v>13020</v>
      </c>
      <c r="B9" s="2" t="s">
        <v>13019</v>
      </c>
      <c r="C9" s="2">
        <v>0.32120335815919498</v>
      </c>
      <c r="D9" s="2">
        <v>0.47284122259248906</v>
      </c>
      <c r="E9" s="2" t="s">
        <v>15</v>
      </c>
      <c r="F9" s="2">
        <v>6914</v>
      </c>
      <c r="G9" s="2" t="s">
        <v>13018</v>
      </c>
      <c r="H9" s="2">
        <v>57</v>
      </c>
      <c r="I9" s="2" t="s">
        <v>13017</v>
      </c>
      <c r="J9" s="2">
        <v>37</v>
      </c>
      <c r="K9" s="2" t="s">
        <v>13016</v>
      </c>
      <c r="L9" s="2">
        <v>20</v>
      </c>
      <c r="M9" s="3" t="s">
        <v>13015</v>
      </c>
    </row>
    <row r="10" spans="1:13">
      <c r="A10" s="2" t="s">
        <v>12322</v>
      </c>
      <c r="B10" s="2" t="s">
        <v>12321</v>
      </c>
      <c r="C10" s="2">
        <v>0.99920317917700097</v>
      </c>
      <c r="D10" s="2">
        <v>0.99999999750783197</v>
      </c>
      <c r="E10" s="2" t="s">
        <v>15</v>
      </c>
      <c r="F10" s="2">
        <v>8490</v>
      </c>
      <c r="G10" s="2" t="s">
        <v>12320</v>
      </c>
      <c r="H10" s="2">
        <v>45</v>
      </c>
      <c r="I10" s="2" t="s">
        <v>12319</v>
      </c>
      <c r="J10" s="2">
        <v>24</v>
      </c>
      <c r="K10" s="2" t="s">
        <v>12318</v>
      </c>
      <c r="L10" s="2">
        <v>21</v>
      </c>
      <c r="M10" s="3" t="s">
        <v>12317</v>
      </c>
    </row>
    <row r="11" spans="1:13">
      <c r="A11" s="2" t="s">
        <v>13539</v>
      </c>
      <c r="B11" s="2" t="s">
        <v>13538</v>
      </c>
      <c r="C11" s="2">
        <v>0.13201636333993599</v>
      </c>
      <c r="D11" s="2">
        <v>0.28618615751431398</v>
      </c>
      <c r="E11" s="2" t="s">
        <v>15</v>
      </c>
      <c r="F11" s="2">
        <v>4320</v>
      </c>
      <c r="G11" s="2" t="s">
        <v>13537</v>
      </c>
      <c r="H11" s="2">
        <v>40</v>
      </c>
      <c r="I11" s="2" t="s">
        <v>13536</v>
      </c>
      <c r="J11" s="2">
        <v>30</v>
      </c>
      <c r="K11" s="2" t="s">
        <v>13535</v>
      </c>
      <c r="L11" s="2">
        <v>10</v>
      </c>
      <c r="M11" s="3" t="s">
        <v>13534</v>
      </c>
    </row>
    <row r="12" spans="1:13">
      <c r="A12" s="2" t="s">
        <v>13026</v>
      </c>
      <c r="B12" s="2" t="s">
        <v>13025</v>
      </c>
      <c r="C12" s="2">
        <v>0.32095731699917796</v>
      </c>
      <c r="D12" s="2">
        <v>0.47284122259248906</v>
      </c>
      <c r="E12" s="2" t="s">
        <v>15</v>
      </c>
      <c r="F12" s="2">
        <v>4149</v>
      </c>
      <c r="G12" s="2" t="s">
        <v>13024</v>
      </c>
      <c r="H12" s="2">
        <v>35</v>
      </c>
      <c r="I12" s="2" t="s">
        <v>13023</v>
      </c>
      <c r="J12" s="2">
        <v>27</v>
      </c>
      <c r="K12" s="2" t="s">
        <v>13022</v>
      </c>
      <c r="L12" s="2">
        <v>8</v>
      </c>
      <c r="M12" s="3" t="s">
        <v>13021</v>
      </c>
    </row>
    <row r="13" spans="1:13">
      <c r="A13" s="2" t="s">
        <v>12900</v>
      </c>
      <c r="B13" s="2" t="s">
        <v>12899</v>
      </c>
      <c r="C13" s="2">
        <v>0.36536236778033898</v>
      </c>
      <c r="D13" s="2">
        <v>0.50167978048797102</v>
      </c>
      <c r="E13" s="2" t="s">
        <v>15</v>
      </c>
      <c r="F13" s="2">
        <v>4231</v>
      </c>
      <c r="G13" s="2" t="s">
        <v>12898</v>
      </c>
      <c r="H13" s="2">
        <v>35</v>
      </c>
      <c r="I13" s="2" t="s">
        <v>12897</v>
      </c>
      <c r="J13" s="2">
        <v>25</v>
      </c>
      <c r="K13" s="2" t="s">
        <v>12896</v>
      </c>
      <c r="L13" s="2">
        <v>10</v>
      </c>
      <c r="M13" s="3" t="s">
        <v>12895</v>
      </c>
    </row>
    <row r="14" spans="1:13">
      <c r="A14" s="2" t="s">
        <v>12446</v>
      </c>
      <c r="B14" s="2" t="s">
        <v>12445</v>
      </c>
      <c r="C14" s="2">
        <v>0.86613670474113402</v>
      </c>
      <c r="D14" s="2">
        <v>0.94041944099680597</v>
      </c>
      <c r="E14" s="2" t="s">
        <v>15</v>
      </c>
      <c r="F14" s="2">
        <v>5150</v>
      </c>
      <c r="G14" s="2" t="s">
        <v>12444</v>
      </c>
      <c r="H14" s="2">
        <v>34</v>
      </c>
      <c r="I14" s="2" t="s">
        <v>12443</v>
      </c>
      <c r="J14" s="2">
        <v>24</v>
      </c>
      <c r="K14" s="2" t="s">
        <v>12442</v>
      </c>
      <c r="L14" s="2">
        <v>10</v>
      </c>
      <c r="M14" s="3" t="s">
        <v>12441</v>
      </c>
    </row>
    <row r="15" spans="1:13">
      <c r="A15" s="2" t="s">
        <v>13442</v>
      </c>
      <c r="B15" s="2" t="s">
        <v>13441</v>
      </c>
      <c r="C15" s="2">
        <v>0.15956746259940802</v>
      </c>
      <c r="D15" s="2">
        <v>0.317629571778067</v>
      </c>
      <c r="E15" s="2" t="s">
        <v>15</v>
      </c>
      <c r="F15" s="2">
        <v>3560</v>
      </c>
      <c r="G15" s="2" t="s">
        <v>13440</v>
      </c>
      <c r="H15" s="2">
        <v>33</v>
      </c>
      <c r="I15" s="2" t="s">
        <v>13439</v>
      </c>
      <c r="J15" s="2">
        <v>25</v>
      </c>
      <c r="K15" s="2" t="s">
        <v>13438</v>
      </c>
      <c r="L15" s="2">
        <v>8</v>
      </c>
      <c r="M15" s="3" t="s">
        <v>13437</v>
      </c>
    </row>
    <row r="16" spans="1:13">
      <c r="A16" s="2" t="s">
        <v>12822</v>
      </c>
      <c r="B16" s="2" t="s">
        <v>12821</v>
      </c>
      <c r="C16" s="2">
        <v>0.40584698473296099</v>
      </c>
      <c r="D16" s="2">
        <v>0.53479610516692599</v>
      </c>
      <c r="E16" s="2" t="s">
        <v>12820</v>
      </c>
      <c r="F16" s="2">
        <v>4050</v>
      </c>
      <c r="G16" s="2" t="s">
        <v>12819</v>
      </c>
      <c r="H16" s="2">
        <v>33</v>
      </c>
      <c r="I16" s="2" t="s">
        <v>12818</v>
      </c>
      <c r="J16" s="2">
        <v>17</v>
      </c>
      <c r="K16" s="2" t="s">
        <v>12817</v>
      </c>
      <c r="L16" s="2">
        <v>16</v>
      </c>
      <c r="M16" s="3" t="s">
        <v>12816</v>
      </c>
    </row>
    <row r="17" spans="1:13">
      <c r="A17" s="2" t="s">
        <v>12673</v>
      </c>
      <c r="B17" s="2" t="s">
        <v>12672</v>
      </c>
      <c r="C17" s="2">
        <v>0.54812431589156396</v>
      </c>
      <c r="D17" s="2">
        <v>0.66723594607569203</v>
      </c>
      <c r="E17" s="2" t="s">
        <v>15</v>
      </c>
      <c r="F17" s="2">
        <v>3905</v>
      </c>
      <c r="G17" s="2" t="s">
        <v>12671</v>
      </c>
      <c r="H17" s="2">
        <v>30</v>
      </c>
      <c r="I17" s="2" t="s">
        <v>12670</v>
      </c>
      <c r="J17" s="2">
        <v>21</v>
      </c>
      <c r="K17" s="2" t="s">
        <v>12669</v>
      </c>
      <c r="L17" s="2">
        <v>9</v>
      </c>
      <c r="M17" s="3" t="s">
        <v>12668</v>
      </c>
    </row>
    <row r="18" spans="1:13">
      <c r="A18" s="2" t="s">
        <v>12440</v>
      </c>
      <c r="B18" s="2" t="s">
        <v>12439</v>
      </c>
      <c r="C18" s="2">
        <v>0.8856653966720579</v>
      </c>
      <c r="D18" s="2">
        <v>0.95833537793745682</v>
      </c>
      <c r="E18" s="2" t="s">
        <v>15</v>
      </c>
      <c r="F18" s="2">
        <v>4665</v>
      </c>
      <c r="G18" s="2" t="s">
        <v>12435</v>
      </c>
      <c r="H18" s="2">
        <v>30</v>
      </c>
      <c r="I18" s="2" t="s">
        <v>12434</v>
      </c>
      <c r="J18" s="2">
        <v>21</v>
      </c>
      <c r="K18" s="2" t="s">
        <v>12433</v>
      </c>
      <c r="L18" s="2">
        <v>9</v>
      </c>
      <c r="M18" s="3" t="s">
        <v>12438</v>
      </c>
    </row>
    <row r="19" spans="1:13">
      <c r="A19" s="2" t="s">
        <v>12437</v>
      </c>
      <c r="B19" s="2" t="s">
        <v>12436</v>
      </c>
      <c r="C19" s="2">
        <v>0.8856653966720579</v>
      </c>
      <c r="D19" s="2">
        <v>0.95833537793745682</v>
      </c>
      <c r="E19" s="2" t="s">
        <v>15</v>
      </c>
      <c r="F19" s="2">
        <v>4665</v>
      </c>
      <c r="G19" s="2" t="s">
        <v>12435</v>
      </c>
      <c r="H19" s="2">
        <v>30</v>
      </c>
      <c r="I19" s="2" t="s">
        <v>12434</v>
      </c>
      <c r="J19" s="2">
        <v>21</v>
      </c>
      <c r="K19" s="2" t="s">
        <v>12433</v>
      </c>
      <c r="L19" s="2">
        <v>9</v>
      </c>
      <c r="M19" s="3" t="s">
        <v>12432</v>
      </c>
    </row>
    <row r="20" spans="1:13">
      <c r="A20" s="2" t="s">
        <v>13294</v>
      </c>
      <c r="B20" s="2" t="s">
        <v>13293</v>
      </c>
      <c r="C20" s="2">
        <v>0.200025483291873</v>
      </c>
      <c r="D20" s="2">
        <v>0.35466703339987604</v>
      </c>
      <c r="E20" s="2" t="s">
        <v>15</v>
      </c>
      <c r="F20" s="2">
        <v>3174</v>
      </c>
      <c r="G20" s="2" t="s">
        <v>13292</v>
      </c>
      <c r="H20" s="2">
        <v>29</v>
      </c>
      <c r="I20" s="2" t="s">
        <v>13291</v>
      </c>
      <c r="J20" s="2">
        <v>17</v>
      </c>
      <c r="K20" s="2" t="s">
        <v>13290</v>
      </c>
      <c r="L20" s="2">
        <v>12</v>
      </c>
      <c r="M20" s="3" t="s">
        <v>13289</v>
      </c>
    </row>
    <row r="21" spans="1:13">
      <c r="A21" s="2" t="s">
        <v>14401</v>
      </c>
      <c r="B21" s="2" t="s">
        <v>14400</v>
      </c>
      <c r="C21" s="2">
        <v>4.5970271800265293E-3</v>
      </c>
      <c r="D21" s="2">
        <v>7.7828875490348795E-2</v>
      </c>
      <c r="E21" s="2" t="s">
        <v>15</v>
      </c>
      <c r="F21" s="2">
        <v>1835</v>
      </c>
      <c r="G21" s="2" t="s">
        <v>14399</v>
      </c>
      <c r="H21" s="2">
        <v>25</v>
      </c>
      <c r="I21" s="2" t="s">
        <v>14398</v>
      </c>
      <c r="J21" s="2">
        <v>17</v>
      </c>
      <c r="K21" s="2" t="s">
        <v>14397</v>
      </c>
      <c r="L21" s="2">
        <v>8</v>
      </c>
      <c r="M21" s="3" t="s">
        <v>14396</v>
      </c>
    </row>
    <row r="22" spans="1:13">
      <c r="A22" s="2" t="s">
        <v>14366</v>
      </c>
      <c r="B22" s="2" t="s">
        <v>14365</v>
      </c>
      <c r="C22" s="2">
        <v>9.43763348392989E-3</v>
      </c>
      <c r="D22" s="2">
        <v>8.6580028917791596E-2</v>
      </c>
      <c r="E22" s="2" t="s">
        <v>15</v>
      </c>
      <c r="F22" s="2">
        <v>1947</v>
      </c>
      <c r="G22" s="2" t="s">
        <v>14364</v>
      </c>
      <c r="H22" s="2">
        <v>25</v>
      </c>
      <c r="I22" s="2" t="s">
        <v>14363</v>
      </c>
      <c r="J22" s="2">
        <v>16</v>
      </c>
      <c r="K22" s="2" t="s">
        <v>14362</v>
      </c>
      <c r="L22" s="2">
        <v>9</v>
      </c>
      <c r="M22" s="3" t="s">
        <v>14361</v>
      </c>
    </row>
    <row r="23" spans="1:13">
      <c r="A23" s="2" t="s">
        <v>12854</v>
      </c>
      <c r="B23" s="2" t="s">
        <v>12853</v>
      </c>
      <c r="C23" s="2">
        <v>0.38444385030971989</v>
      </c>
      <c r="D23" s="2">
        <v>0.515578299250112</v>
      </c>
      <c r="E23" s="2" t="s">
        <v>15</v>
      </c>
      <c r="F23" s="2">
        <v>3005</v>
      </c>
      <c r="G23" s="2" t="s">
        <v>12760</v>
      </c>
      <c r="H23" s="2">
        <v>25</v>
      </c>
      <c r="I23" s="2" t="s">
        <v>12759</v>
      </c>
      <c r="J23" s="2">
        <v>19</v>
      </c>
      <c r="K23" s="2" t="s">
        <v>12758</v>
      </c>
      <c r="L23" s="2">
        <v>6</v>
      </c>
      <c r="M23" s="3" t="s">
        <v>12852</v>
      </c>
    </row>
    <row r="24" spans="1:13">
      <c r="A24" s="2" t="s">
        <v>12791</v>
      </c>
      <c r="B24" s="2" t="s">
        <v>12790</v>
      </c>
      <c r="C24" s="2">
        <v>0.42251866005195798</v>
      </c>
      <c r="D24" s="2">
        <v>0.54694133295069391</v>
      </c>
      <c r="E24" s="2" t="s">
        <v>15</v>
      </c>
      <c r="F24" s="2">
        <v>3063</v>
      </c>
      <c r="G24" s="2" t="s">
        <v>12760</v>
      </c>
      <c r="H24" s="2">
        <v>25</v>
      </c>
      <c r="I24" s="2" t="s">
        <v>12759</v>
      </c>
      <c r="J24" s="2">
        <v>19</v>
      </c>
      <c r="K24" s="2" t="s">
        <v>12758</v>
      </c>
      <c r="L24" s="2">
        <v>6</v>
      </c>
      <c r="M24" s="3" t="s">
        <v>12789</v>
      </c>
    </row>
    <row r="25" spans="1:13">
      <c r="A25" s="2" t="s">
        <v>12771</v>
      </c>
      <c r="B25" s="2" t="s">
        <v>12770</v>
      </c>
      <c r="C25" s="2">
        <v>0.42978379116205201</v>
      </c>
      <c r="D25" s="2">
        <v>0.55071485790603103</v>
      </c>
      <c r="E25" s="2" t="s">
        <v>15</v>
      </c>
      <c r="F25" s="2">
        <v>3074</v>
      </c>
      <c r="G25" s="2" t="s">
        <v>12760</v>
      </c>
      <c r="H25" s="2">
        <v>25</v>
      </c>
      <c r="I25" s="2" t="s">
        <v>12759</v>
      </c>
      <c r="J25" s="2">
        <v>19</v>
      </c>
      <c r="K25" s="2" t="s">
        <v>12758</v>
      </c>
      <c r="L25" s="2">
        <v>6</v>
      </c>
      <c r="M25" s="3" t="s">
        <v>12769</v>
      </c>
    </row>
    <row r="26" spans="1:13">
      <c r="A26" s="2" t="s">
        <v>12762</v>
      </c>
      <c r="B26" s="2" t="s">
        <v>12761</v>
      </c>
      <c r="C26" s="2">
        <v>0.4377184877547679</v>
      </c>
      <c r="D26" s="2">
        <v>0.55771494616299599</v>
      </c>
      <c r="E26" s="2" t="s">
        <v>15</v>
      </c>
      <c r="F26" s="2">
        <v>3086</v>
      </c>
      <c r="G26" s="2" t="s">
        <v>12760</v>
      </c>
      <c r="H26" s="2">
        <v>25</v>
      </c>
      <c r="I26" s="2" t="s">
        <v>12759</v>
      </c>
      <c r="J26" s="2">
        <v>19</v>
      </c>
      <c r="K26" s="2" t="s">
        <v>12758</v>
      </c>
      <c r="L26" s="2">
        <v>6</v>
      </c>
      <c r="M26" s="3" t="s">
        <v>12757</v>
      </c>
    </row>
    <row r="27" spans="1:13">
      <c r="A27" s="2" t="s">
        <v>14420</v>
      </c>
      <c r="B27" s="2" t="s">
        <v>14419</v>
      </c>
      <c r="C27" s="2">
        <v>6.8694372865772705E-3</v>
      </c>
      <c r="D27" s="2">
        <v>7.7828875490348795E-2</v>
      </c>
      <c r="E27" s="2" t="s">
        <v>14418</v>
      </c>
      <c r="F27" s="2">
        <v>1796</v>
      </c>
      <c r="G27" s="2" t="s">
        <v>14417</v>
      </c>
      <c r="H27" s="2">
        <v>24</v>
      </c>
      <c r="I27" s="2" t="s">
        <v>14416</v>
      </c>
      <c r="J27" s="2">
        <v>18</v>
      </c>
      <c r="K27" s="2" t="s">
        <v>14415</v>
      </c>
      <c r="L27" s="2">
        <v>6</v>
      </c>
      <c r="M27" s="3" t="s">
        <v>14414</v>
      </c>
    </row>
    <row r="28" spans="1:13">
      <c r="A28" s="2" t="s">
        <v>13759</v>
      </c>
      <c r="B28" s="2" t="s">
        <v>13758</v>
      </c>
      <c r="C28" s="2">
        <v>8.1831665939793102E-2</v>
      </c>
      <c r="D28" s="2">
        <v>0.22085804277626803</v>
      </c>
      <c r="E28" s="2" t="s">
        <v>15</v>
      </c>
      <c r="F28" s="2">
        <v>2290</v>
      </c>
      <c r="G28" s="2" t="s">
        <v>13757</v>
      </c>
      <c r="H28" s="2">
        <v>24</v>
      </c>
      <c r="I28" s="2" t="s">
        <v>13756</v>
      </c>
      <c r="J28" s="2">
        <v>19</v>
      </c>
      <c r="K28" s="2" t="s">
        <v>13755</v>
      </c>
      <c r="L28" s="2">
        <v>5</v>
      </c>
      <c r="M28" s="3" t="s">
        <v>13754</v>
      </c>
    </row>
    <row r="29" spans="1:13">
      <c r="A29" s="2" t="s">
        <v>13505</v>
      </c>
      <c r="B29" s="2" t="s">
        <v>13504</v>
      </c>
      <c r="C29" s="2">
        <v>0.14864428401029997</v>
      </c>
      <c r="D29" s="2">
        <v>0.30947665069890601</v>
      </c>
      <c r="E29" s="2" t="s">
        <v>15</v>
      </c>
      <c r="F29" s="2">
        <v>2236</v>
      </c>
      <c r="G29" s="2" t="s">
        <v>13503</v>
      </c>
      <c r="H29" s="2">
        <v>22</v>
      </c>
      <c r="I29" s="2" t="s">
        <v>13502</v>
      </c>
      <c r="J29" s="2">
        <v>15</v>
      </c>
      <c r="K29" s="2" t="s">
        <v>13501</v>
      </c>
      <c r="L29" s="2">
        <v>7</v>
      </c>
      <c r="M29" s="3" t="s">
        <v>13500</v>
      </c>
    </row>
    <row r="30" spans="1:13">
      <c r="A30" s="2" t="s">
        <v>12663</v>
      </c>
      <c r="B30" s="2" t="s">
        <v>12662</v>
      </c>
      <c r="C30" s="2">
        <v>0.55280828175533603</v>
      </c>
      <c r="D30" s="2">
        <v>0.67035946810560909</v>
      </c>
      <c r="E30" s="2" t="s">
        <v>15</v>
      </c>
      <c r="F30" s="2">
        <v>2870</v>
      </c>
      <c r="G30" s="2" t="s">
        <v>12661</v>
      </c>
      <c r="H30" s="2">
        <v>22</v>
      </c>
      <c r="I30" s="2" t="s">
        <v>12660</v>
      </c>
      <c r="J30" s="2">
        <v>17</v>
      </c>
      <c r="K30" s="2" t="s">
        <v>12659</v>
      </c>
      <c r="L30" s="2">
        <v>5</v>
      </c>
      <c r="M30" s="3" t="s">
        <v>12658</v>
      </c>
    </row>
    <row r="31" spans="1:13">
      <c r="A31" s="2" t="s">
        <v>14580</v>
      </c>
      <c r="B31" s="2" t="s">
        <v>14579</v>
      </c>
      <c r="C31" s="2">
        <v>1.4988695393974899E-3</v>
      </c>
      <c r="D31" s="2">
        <v>5.5810848143447701E-2</v>
      </c>
      <c r="E31" s="2" t="s">
        <v>15</v>
      </c>
      <c r="F31" s="2">
        <v>1315</v>
      </c>
      <c r="G31" s="2" t="s">
        <v>14578</v>
      </c>
      <c r="H31" s="2">
        <v>21</v>
      </c>
      <c r="I31" s="2" t="s">
        <v>14577</v>
      </c>
      <c r="J31" s="2">
        <v>13</v>
      </c>
      <c r="K31" s="2" t="s">
        <v>14576</v>
      </c>
      <c r="L31" s="2">
        <v>8</v>
      </c>
      <c r="M31" s="3" t="s">
        <v>14575</v>
      </c>
    </row>
    <row r="32" spans="1:13">
      <c r="A32" s="2" t="s">
        <v>13460</v>
      </c>
      <c r="B32" s="2" t="s">
        <v>13459</v>
      </c>
      <c r="C32" s="2">
        <v>0.15732319622309399</v>
      </c>
      <c r="D32" s="2">
        <v>0.31415010476094102</v>
      </c>
      <c r="E32" s="2" t="s">
        <v>15</v>
      </c>
      <c r="F32" s="2">
        <v>2138</v>
      </c>
      <c r="G32" s="2" t="s">
        <v>13458</v>
      </c>
      <c r="H32" s="2">
        <v>21</v>
      </c>
      <c r="I32" s="2" t="s">
        <v>13457</v>
      </c>
      <c r="J32" s="2">
        <v>12</v>
      </c>
      <c r="K32" s="2" t="s">
        <v>13456</v>
      </c>
      <c r="L32" s="2">
        <v>9</v>
      </c>
      <c r="M32" s="3" t="s">
        <v>13455</v>
      </c>
    </row>
    <row r="33" spans="1:13">
      <c r="A33" s="2" t="s">
        <v>12988</v>
      </c>
      <c r="B33" s="2" t="s">
        <v>12987</v>
      </c>
      <c r="C33" s="2">
        <v>0.34017103691296696</v>
      </c>
      <c r="D33" s="2">
        <v>0.49274202829727293</v>
      </c>
      <c r="E33" s="2" t="s">
        <v>15</v>
      </c>
      <c r="F33" s="2">
        <v>2440</v>
      </c>
      <c r="G33" s="2" t="s">
        <v>12860</v>
      </c>
      <c r="H33" s="2">
        <v>21</v>
      </c>
      <c r="I33" s="2" t="s">
        <v>12859</v>
      </c>
      <c r="J33" s="2">
        <v>16</v>
      </c>
      <c r="K33" s="2" t="s">
        <v>12659</v>
      </c>
      <c r="L33" s="2">
        <v>5</v>
      </c>
      <c r="M33" s="3" t="s">
        <v>12986</v>
      </c>
    </row>
    <row r="34" spans="1:13">
      <c r="A34" s="2" t="s">
        <v>12877</v>
      </c>
      <c r="B34" s="2" t="s">
        <v>12876</v>
      </c>
      <c r="C34" s="2">
        <v>0.37443451741539502</v>
      </c>
      <c r="D34" s="2">
        <v>0.50862027794838005</v>
      </c>
      <c r="E34" s="2" t="s">
        <v>15</v>
      </c>
      <c r="F34" s="2">
        <v>2489</v>
      </c>
      <c r="G34" s="2" t="s">
        <v>12860</v>
      </c>
      <c r="H34" s="2">
        <v>21</v>
      </c>
      <c r="I34" s="2" t="s">
        <v>12859</v>
      </c>
      <c r="J34" s="2">
        <v>16</v>
      </c>
      <c r="K34" s="2" t="s">
        <v>12659</v>
      </c>
      <c r="L34" s="2">
        <v>5</v>
      </c>
      <c r="M34" s="3" t="s">
        <v>12875</v>
      </c>
    </row>
    <row r="35" spans="1:13">
      <c r="A35" s="2" t="s">
        <v>12862</v>
      </c>
      <c r="B35" s="2" t="s">
        <v>12861</v>
      </c>
      <c r="C35" s="2">
        <v>0.38150841282533199</v>
      </c>
      <c r="D35" s="2">
        <v>0.51445949640847</v>
      </c>
      <c r="E35" s="2" t="s">
        <v>15</v>
      </c>
      <c r="F35" s="2">
        <v>2499</v>
      </c>
      <c r="G35" s="2" t="s">
        <v>12860</v>
      </c>
      <c r="H35" s="2">
        <v>21</v>
      </c>
      <c r="I35" s="2" t="s">
        <v>12859</v>
      </c>
      <c r="J35" s="2">
        <v>16</v>
      </c>
      <c r="K35" s="2" t="s">
        <v>12659</v>
      </c>
      <c r="L35" s="2">
        <v>5</v>
      </c>
      <c r="M35" s="3" t="s">
        <v>12858</v>
      </c>
    </row>
    <row r="36" spans="1:13">
      <c r="A36" s="2" t="s">
        <v>14454</v>
      </c>
      <c r="B36" s="2" t="s">
        <v>14453</v>
      </c>
      <c r="C36" s="2">
        <v>3.3614453829338303E-3</v>
      </c>
      <c r="D36" s="2">
        <v>7.7828875490348795E-2</v>
      </c>
      <c r="E36" s="2" t="s">
        <v>15</v>
      </c>
      <c r="F36" s="2">
        <v>1315</v>
      </c>
      <c r="G36" s="2" t="s">
        <v>14452</v>
      </c>
      <c r="H36" s="2">
        <v>20</v>
      </c>
      <c r="I36" s="2" t="s">
        <v>14451</v>
      </c>
      <c r="J36" s="2">
        <v>14</v>
      </c>
      <c r="K36" s="2" t="s">
        <v>14450</v>
      </c>
      <c r="L36" s="2">
        <v>6</v>
      </c>
      <c r="M36" s="3" t="s">
        <v>14449</v>
      </c>
    </row>
    <row r="37" spans="1:13">
      <c r="A37" s="2" t="s">
        <v>14426</v>
      </c>
      <c r="B37" s="2" t="s">
        <v>14425</v>
      </c>
      <c r="C37" s="2">
        <v>5.7762924146099702E-3</v>
      </c>
      <c r="D37" s="2">
        <v>7.7828875490348795E-2</v>
      </c>
      <c r="E37" s="2" t="s">
        <v>15</v>
      </c>
      <c r="F37" s="2">
        <v>1382</v>
      </c>
      <c r="G37" s="2" t="s">
        <v>14424</v>
      </c>
      <c r="H37" s="2">
        <v>20</v>
      </c>
      <c r="I37" s="2" t="s">
        <v>14423</v>
      </c>
      <c r="J37" s="2">
        <v>12</v>
      </c>
      <c r="K37" s="2" t="s">
        <v>14422</v>
      </c>
      <c r="L37" s="2">
        <v>8</v>
      </c>
      <c r="M37" s="3" t="s">
        <v>14421</v>
      </c>
    </row>
    <row r="38" spans="1:13">
      <c r="A38" s="2" t="s">
        <v>14126</v>
      </c>
      <c r="B38" s="2" t="s">
        <v>14125</v>
      </c>
      <c r="C38" s="2">
        <v>2.4939339643270501E-2</v>
      </c>
      <c r="D38" s="2">
        <v>0.116937792549557</v>
      </c>
      <c r="E38" s="2" t="s">
        <v>14124</v>
      </c>
      <c r="F38" s="2">
        <v>1601</v>
      </c>
      <c r="G38" s="2" t="s">
        <v>14123</v>
      </c>
      <c r="H38" s="2">
        <v>20</v>
      </c>
      <c r="I38" s="2" t="s">
        <v>13457</v>
      </c>
      <c r="J38" s="2">
        <v>12</v>
      </c>
      <c r="K38" s="2" t="s">
        <v>14122</v>
      </c>
      <c r="L38" s="2">
        <v>8</v>
      </c>
      <c r="M38" s="3" t="s">
        <v>14121</v>
      </c>
    </row>
    <row r="39" spans="1:13">
      <c r="A39" s="2" t="s">
        <v>13851</v>
      </c>
      <c r="B39" s="2" t="s">
        <v>13850</v>
      </c>
      <c r="C39" s="2">
        <v>5.4661342184790497E-2</v>
      </c>
      <c r="D39" s="2">
        <v>0.18010589576159197</v>
      </c>
      <c r="E39" s="2" t="s">
        <v>15</v>
      </c>
      <c r="F39" s="2">
        <v>1752</v>
      </c>
      <c r="G39" s="2" t="s">
        <v>13849</v>
      </c>
      <c r="H39" s="2">
        <v>20</v>
      </c>
      <c r="I39" s="2" t="s">
        <v>13848</v>
      </c>
      <c r="J39" s="2">
        <v>11</v>
      </c>
      <c r="K39" s="2" t="s">
        <v>13847</v>
      </c>
      <c r="L39" s="2">
        <v>9</v>
      </c>
      <c r="M39" s="3" t="s">
        <v>13846</v>
      </c>
    </row>
    <row r="40" spans="1:13">
      <c r="A40" s="2" t="s">
        <v>14186</v>
      </c>
      <c r="B40" s="2" t="s">
        <v>14185</v>
      </c>
      <c r="C40" s="2">
        <v>2.3148169833678799E-2</v>
      </c>
      <c r="D40" s="2">
        <v>0.11149655428698201</v>
      </c>
      <c r="E40" s="2" t="s">
        <v>14184</v>
      </c>
      <c r="F40" s="2">
        <v>1385</v>
      </c>
      <c r="G40" s="2" t="s">
        <v>14183</v>
      </c>
      <c r="H40" s="2">
        <v>18</v>
      </c>
      <c r="I40" s="2" t="s">
        <v>14182</v>
      </c>
      <c r="J40" s="2">
        <v>14</v>
      </c>
      <c r="K40" s="2" t="s">
        <v>14181</v>
      </c>
      <c r="L40" s="2">
        <v>4</v>
      </c>
      <c r="M40" s="3" t="s">
        <v>14180</v>
      </c>
    </row>
    <row r="41" spans="1:13">
      <c r="A41" s="2" t="s">
        <v>14029</v>
      </c>
      <c r="B41" s="2" t="s">
        <v>14028</v>
      </c>
      <c r="C41" s="2">
        <v>3.5742221051915601E-2</v>
      </c>
      <c r="D41" s="2">
        <v>0.14170603482570501</v>
      </c>
      <c r="E41" s="2" t="s">
        <v>15</v>
      </c>
      <c r="F41" s="2">
        <v>1458</v>
      </c>
      <c r="G41" s="2" t="s">
        <v>14027</v>
      </c>
      <c r="H41" s="2">
        <v>18</v>
      </c>
      <c r="I41" s="2" t="s">
        <v>14026</v>
      </c>
      <c r="J41" s="2">
        <v>10</v>
      </c>
      <c r="K41" s="2" t="s">
        <v>13934</v>
      </c>
      <c r="L41" s="2">
        <v>8</v>
      </c>
      <c r="M41" s="3" t="s">
        <v>14025</v>
      </c>
    </row>
    <row r="42" spans="1:13">
      <c r="A42" s="2" t="s">
        <v>13518</v>
      </c>
      <c r="B42" s="2" t="s">
        <v>13517</v>
      </c>
      <c r="C42" s="2">
        <v>0.14294357121611803</v>
      </c>
      <c r="D42" s="2">
        <v>0.30500470418252901</v>
      </c>
      <c r="E42" s="2" t="s">
        <v>15</v>
      </c>
      <c r="F42" s="2">
        <v>1764</v>
      </c>
      <c r="G42" s="2" t="s">
        <v>13516</v>
      </c>
      <c r="H42" s="2">
        <v>18</v>
      </c>
      <c r="I42" s="2" t="s">
        <v>13515</v>
      </c>
      <c r="J42" s="2">
        <v>12</v>
      </c>
      <c r="K42" s="2" t="s">
        <v>13514</v>
      </c>
      <c r="L42" s="2">
        <v>6</v>
      </c>
      <c r="M42" s="3" t="s">
        <v>13513</v>
      </c>
    </row>
    <row r="43" spans="1:13">
      <c r="A43" s="2" t="s">
        <v>12257</v>
      </c>
      <c r="B43" s="2" t="s">
        <v>12256</v>
      </c>
      <c r="C43" s="2">
        <v>0.97832583407733797</v>
      </c>
      <c r="D43" s="2">
        <v>0.99999999750783197</v>
      </c>
      <c r="E43" s="2" t="s">
        <v>12255</v>
      </c>
      <c r="F43" s="2">
        <v>3481</v>
      </c>
      <c r="G43" s="2" t="s">
        <v>12254</v>
      </c>
      <c r="H43" s="2">
        <v>18</v>
      </c>
      <c r="I43" s="2" t="s">
        <v>12253</v>
      </c>
      <c r="J43" s="2">
        <v>16</v>
      </c>
      <c r="K43" s="2" t="s">
        <v>12252</v>
      </c>
      <c r="L43" s="2">
        <v>2</v>
      </c>
      <c r="M43" s="3" t="s">
        <v>12251</v>
      </c>
    </row>
    <row r="44" spans="1:13">
      <c r="A44" s="2" t="s">
        <v>14252</v>
      </c>
      <c r="B44" s="2" t="s">
        <v>14251</v>
      </c>
      <c r="C44" s="2">
        <v>1.49349188896124E-2</v>
      </c>
      <c r="D44" s="2">
        <v>9.8962063640974401E-2</v>
      </c>
      <c r="E44" s="2" t="s">
        <v>15</v>
      </c>
      <c r="F44" s="2">
        <v>1221</v>
      </c>
      <c r="G44" s="2" t="s">
        <v>13936</v>
      </c>
      <c r="H44" s="2">
        <v>17</v>
      </c>
      <c r="I44" s="2" t="s">
        <v>13935</v>
      </c>
      <c r="J44" s="2">
        <v>9</v>
      </c>
      <c r="K44" s="2" t="s">
        <v>13934</v>
      </c>
      <c r="L44" s="2">
        <v>8</v>
      </c>
      <c r="M44" s="3" t="s">
        <v>14250</v>
      </c>
    </row>
    <row r="45" spans="1:13">
      <c r="A45" s="2" t="s">
        <v>14202</v>
      </c>
      <c r="B45" s="2" t="s">
        <v>14201</v>
      </c>
      <c r="C45" s="2">
        <v>1.90962979936143E-2</v>
      </c>
      <c r="D45" s="2">
        <v>0.11149655428698201</v>
      </c>
      <c r="E45" s="2" t="s">
        <v>15</v>
      </c>
      <c r="F45" s="2">
        <v>1256</v>
      </c>
      <c r="G45" s="2" t="s">
        <v>13936</v>
      </c>
      <c r="H45" s="2">
        <v>17</v>
      </c>
      <c r="I45" s="2" t="s">
        <v>13935</v>
      </c>
      <c r="J45" s="2">
        <v>9</v>
      </c>
      <c r="K45" s="2" t="s">
        <v>13934</v>
      </c>
      <c r="L45" s="2">
        <v>8</v>
      </c>
      <c r="M45" s="3" t="s">
        <v>14200</v>
      </c>
    </row>
    <row r="46" spans="1:13">
      <c r="A46" s="2" t="s">
        <v>13954</v>
      </c>
      <c r="B46" s="2" t="s">
        <v>13953</v>
      </c>
      <c r="C46" s="2">
        <v>5.0791234883228002E-2</v>
      </c>
      <c r="D46" s="2">
        <v>0.17839393133395701</v>
      </c>
      <c r="E46" s="2" t="s">
        <v>13952</v>
      </c>
      <c r="F46" s="2">
        <v>1418</v>
      </c>
      <c r="G46" s="2" t="s">
        <v>13936</v>
      </c>
      <c r="H46" s="2">
        <v>17</v>
      </c>
      <c r="I46" s="2" t="s">
        <v>13935</v>
      </c>
      <c r="J46" s="2">
        <v>9</v>
      </c>
      <c r="K46" s="2" t="s">
        <v>13934</v>
      </c>
      <c r="L46" s="2">
        <v>8</v>
      </c>
      <c r="M46" s="3" t="s">
        <v>13951</v>
      </c>
    </row>
    <row r="47" spans="1:13">
      <c r="A47" s="2" t="s">
        <v>13938</v>
      </c>
      <c r="B47" s="2" t="s">
        <v>13937</v>
      </c>
      <c r="C47" s="2">
        <v>5.1878263877091102E-2</v>
      </c>
      <c r="D47" s="2">
        <v>0.17839393133395701</v>
      </c>
      <c r="E47" s="2" t="s">
        <v>15</v>
      </c>
      <c r="F47" s="2">
        <v>1422</v>
      </c>
      <c r="G47" s="2" t="s">
        <v>13936</v>
      </c>
      <c r="H47" s="2">
        <v>17</v>
      </c>
      <c r="I47" s="2" t="s">
        <v>13935</v>
      </c>
      <c r="J47" s="2">
        <v>9</v>
      </c>
      <c r="K47" s="2" t="s">
        <v>13934</v>
      </c>
      <c r="L47" s="2">
        <v>8</v>
      </c>
      <c r="M47" s="3" t="s">
        <v>13933</v>
      </c>
    </row>
    <row r="48" spans="1:13">
      <c r="A48" s="2" t="s">
        <v>14551</v>
      </c>
      <c r="B48" s="2" t="s">
        <v>14550</v>
      </c>
      <c r="C48" s="2">
        <v>2.7384228330600197E-3</v>
      </c>
      <c r="D48" s="2">
        <v>7.2225902221958099E-2</v>
      </c>
      <c r="E48" s="2" t="s">
        <v>15</v>
      </c>
      <c r="F48" s="2">
        <v>934</v>
      </c>
      <c r="G48" s="2" t="s">
        <v>14549</v>
      </c>
      <c r="H48" s="2">
        <v>16</v>
      </c>
      <c r="I48" s="2" t="s">
        <v>14548</v>
      </c>
      <c r="J48" s="2">
        <v>11</v>
      </c>
      <c r="K48" s="2" t="s">
        <v>14547</v>
      </c>
      <c r="L48" s="2">
        <v>5</v>
      </c>
      <c r="M48" s="3" t="s">
        <v>14546</v>
      </c>
    </row>
    <row r="49" spans="1:13">
      <c r="A49" s="2" t="s">
        <v>14495</v>
      </c>
      <c r="B49" s="2" t="s">
        <v>14494</v>
      </c>
      <c r="C49" s="2">
        <v>4.0999903597642301E-3</v>
      </c>
      <c r="D49" s="2">
        <v>7.7828875490348795E-2</v>
      </c>
      <c r="E49" s="2" t="s">
        <v>15</v>
      </c>
      <c r="F49" s="2">
        <v>974</v>
      </c>
      <c r="G49" s="2" t="s">
        <v>14493</v>
      </c>
      <c r="H49" s="2">
        <v>16</v>
      </c>
      <c r="I49" s="2" t="s">
        <v>14423</v>
      </c>
      <c r="J49" s="2">
        <v>12</v>
      </c>
      <c r="K49" s="2" t="s">
        <v>14492</v>
      </c>
      <c r="L49" s="2">
        <v>4</v>
      </c>
      <c r="M49" s="3" t="s">
        <v>14491</v>
      </c>
    </row>
    <row r="50" spans="1:13">
      <c r="A50" s="2" t="s">
        <v>12312</v>
      </c>
      <c r="B50" s="2" t="s">
        <v>12311</v>
      </c>
      <c r="C50" s="2">
        <v>0.99627253638736279</v>
      </c>
      <c r="D50" s="2">
        <v>0.99999999750783197</v>
      </c>
      <c r="E50" s="2" t="s">
        <v>15</v>
      </c>
      <c r="F50" s="2">
        <v>3442</v>
      </c>
      <c r="G50" s="2" t="s">
        <v>12310</v>
      </c>
      <c r="H50" s="2">
        <v>15</v>
      </c>
      <c r="I50" s="2" t="s">
        <v>12309</v>
      </c>
      <c r="J50" s="2">
        <v>14</v>
      </c>
      <c r="K50" s="2" t="s">
        <v>2045</v>
      </c>
      <c r="L50" s="2">
        <v>1</v>
      </c>
      <c r="M50" s="3" t="s">
        <v>12308</v>
      </c>
    </row>
    <row r="51" spans="1:13">
      <c r="A51" s="2" t="s">
        <v>12238</v>
      </c>
      <c r="B51" s="2" t="s">
        <v>12237</v>
      </c>
      <c r="C51" s="2">
        <v>0.99117923835674282</v>
      </c>
      <c r="D51" s="2">
        <v>0.99999999750783197</v>
      </c>
      <c r="E51" s="2" t="s">
        <v>15</v>
      </c>
      <c r="F51" s="2">
        <v>3239</v>
      </c>
      <c r="G51" s="2" t="s">
        <v>12236</v>
      </c>
      <c r="H51" s="2">
        <v>15</v>
      </c>
      <c r="I51" s="2" t="s">
        <v>12235</v>
      </c>
      <c r="J51" s="2">
        <v>7</v>
      </c>
      <c r="K51" s="2" t="s">
        <v>12234</v>
      </c>
      <c r="L51" s="2">
        <v>8</v>
      </c>
      <c r="M51" s="3" t="s">
        <v>12233</v>
      </c>
    </row>
    <row r="52" spans="1:13">
      <c r="A52" s="2" t="s">
        <v>14377</v>
      </c>
      <c r="B52" s="2" t="s">
        <v>14376</v>
      </c>
      <c r="C52" s="2">
        <v>8.4423007480683796E-3</v>
      </c>
      <c r="D52" s="2">
        <v>8.0969338992837703E-2</v>
      </c>
      <c r="E52" s="2" t="s">
        <v>15</v>
      </c>
      <c r="F52" s="2">
        <v>871</v>
      </c>
      <c r="G52" s="2" t="s">
        <v>14372</v>
      </c>
      <c r="H52" s="2">
        <v>14</v>
      </c>
      <c r="I52" s="2" t="s">
        <v>13935</v>
      </c>
      <c r="J52" s="2">
        <v>9</v>
      </c>
      <c r="K52" s="2" t="s">
        <v>14371</v>
      </c>
      <c r="L52" s="2">
        <v>5</v>
      </c>
      <c r="M52" s="3" t="s">
        <v>14375</v>
      </c>
    </row>
    <row r="53" spans="1:13">
      <c r="A53" s="2" t="s">
        <v>14374</v>
      </c>
      <c r="B53" s="2" t="s">
        <v>14373</v>
      </c>
      <c r="C53" s="2">
        <v>8.8481830778279202E-3</v>
      </c>
      <c r="D53" s="2">
        <v>8.3595520720374294E-2</v>
      </c>
      <c r="E53" s="2" t="s">
        <v>15</v>
      </c>
      <c r="F53" s="2">
        <v>876</v>
      </c>
      <c r="G53" s="2" t="s">
        <v>14372</v>
      </c>
      <c r="H53" s="2">
        <v>14</v>
      </c>
      <c r="I53" s="2" t="s">
        <v>13935</v>
      </c>
      <c r="J53" s="2">
        <v>9</v>
      </c>
      <c r="K53" s="2" t="s">
        <v>14371</v>
      </c>
      <c r="L53" s="2">
        <v>5</v>
      </c>
      <c r="M53" s="3" t="s">
        <v>14370</v>
      </c>
    </row>
    <row r="54" spans="1:13">
      <c r="A54" s="2" t="s">
        <v>14077</v>
      </c>
      <c r="B54" s="2" t="s">
        <v>14076</v>
      </c>
      <c r="C54" s="2">
        <v>2.9293318617563201E-2</v>
      </c>
      <c r="D54" s="2">
        <v>0.125889711758676</v>
      </c>
      <c r="E54" s="2" t="s">
        <v>15</v>
      </c>
      <c r="F54" s="2">
        <v>1023</v>
      </c>
      <c r="G54" s="2" t="s">
        <v>14075</v>
      </c>
      <c r="H54" s="2">
        <v>14</v>
      </c>
      <c r="I54" s="2" t="s">
        <v>13704</v>
      </c>
      <c r="J54" s="2">
        <v>11</v>
      </c>
      <c r="K54" s="2" t="s">
        <v>14074</v>
      </c>
      <c r="L54" s="2">
        <v>3</v>
      </c>
      <c r="M54" s="3" t="s">
        <v>14073</v>
      </c>
    </row>
    <row r="55" spans="1:13">
      <c r="A55" s="2" t="s">
        <v>13600</v>
      </c>
      <c r="B55" s="2" t="s">
        <v>13599</v>
      </c>
      <c r="C55" s="2">
        <v>0.12542055550350401</v>
      </c>
      <c r="D55" s="2">
        <v>0.28053431672691898</v>
      </c>
      <c r="E55" s="2" t="s">
        <v>15</v>
      </c>
      <c r="F55" s="2">
        <v>1282</v>
      </c>
      <c r="G55" s="2" t="s">
        <v>13571</v>
      </c>
      <c r="H55" s="2">
        <v>14</v>
      </c>
      <c r="I55" s="2" t="s">
        <v>13570</v>
      </c>
      <c r="J55" s="2">
        <v>10</v>
      </c>
      <c r="K55" s="2" t="s">
        <v>13226</v>
      </c>
      <c r="L55" s="2">
        <v>4</v>
      </c>
      <c r="M55" s="3" t="s">
        <v>13598</v>
      </c>
    </row>
    <row r="56" spans="1:13">
      <c r="A56" s="2" t="s">
        <v>13583</v>
      </c>
      <c r="B56" s="2" t="s">
        <v>13582</v>
      </c>
      <c r="C56" s="2">
        <v>0.123777487185234</v>
      </c>
      <c r="D56" s="2">
        <v>0.28053431672691898</v>
      </c>
      <c r="E56" s="2" t="s">
        <v>15</v>
      </c>
      <c r="F56" s="2">
        <v>1279</v>
      </c>
      <c r="G56" s="2" t="s">
        <v>13571</v>
      </c>
      <c r="H56" s="2">
        <v>14</v>
      </c>
      <c r="I56" s="2" t="s">
        <v>13570</v>
      </c>
      <c r="J56" s="2">
        <v>10</v>
      </c>
      <c r="K56" s="2" t="s">
        <v>13226</v>
      </c>
      <c r="L56" s="2">
        <v>4</v>
      </c>
      <c r="M56" s="3" t="s">
        <v>13581</v>
      </c>
    </row>
    <row r="57" spans="1:13">
      <c r="A57" s="2" t="s">
        <v>13573</v>
      </c>
      <c r="B57" s="2" t="s">
        <v>13572</v>
      </c>
      <c r="C57" s="2">
        <v>0.12542055550350401</v>
      </c>
      <c r="D57" s="2">
        <v>0.28053431672691898</v>
      </c>
      <c r="E57" s="2" t="s">
        <v>15</v>
      </c>
      <c r="F57" s="2">
        <v>1282</v>
      </c>
      <c r="G57" s="2" t="s">
        <v>13571</v>
      </c>
      <c r="H57" s="2">
        <v>14</v>
      </c>
      <c r="I57" s="2" t="s">
        <v>13570</v>
      </c>
      <c r="J57" s="2">
        <v>10</v>
      </c>
      <c r="K57" s="2" t="s">
        <v>13226</v>
      </c>
      <c r="L57" s="2">
        <v>4</v>
      </c>
      <c r="M57" s="3" t="s">
        <v>13569</v>
      </c>
    </row>
    <row r="58" spans="1:13">
      <c r="A58" s="2" t="s">
        <v>12263</v>
      </c>
      <c r="B58" s="2" t="s">
        <v>12262</v>
      </c>
      <c r="C58" s="2">
        <v>0.99739823534528704</v>
      </c>
      <c r="D58" s="2">
        <v>0.99999999750783197</v>
      </c>
      <c r="E58" s="2" t="s">
        <v>12261</v>
      </c>
      <c r="F58" s="2">
        <v>3354</v>
      </c>
      <c r="G58" s="2" t="s">
        <v>12260</v>
      </c>
      <c r="H58" s="2">
        <v>14</v>
      </c>
      <c r="I58" s="2" t="s">
        <v>12259</v>
      </c>
      <c r="J58" s="2">
        <v>13</v>
      </c>
      <c r="K58" s="2" t="s">
        <v>2045</v>
      </c>
      <c r="L58" s="2">
        <v>1</v>
      </c>
      <c r="M58" s="3" t="s">
        <v>12258</v>
      </c>
    </row>
    <row r="59" spans="1:13">
      <c r="A59" s="2" t="s">
        <v>13707</v>
      </c>
      <c r="B59" s="2" t="s">
        <v>13706</v>
      </c>
      <c r="C59" s="2">
        <v>9.6959289626193698E-2</v>
      </c>
      <c r="D59" s="2">
        <v>0.248482713900326</v>
      </c>
      <c r="E59" s="2" t="s">
        <v>15</v>
      </c>
      <c r="F59" s="2">
        <v>1119</v>
      </c>
      <c r="G59" s="2" t="s">
        <v>13705</v>
      </c>
      <c r="H59" s="2">
        <v>13</v>
      </c>
      <c r="I59" s="2" t="s">
        <v>13704</v>
      </c>
      <c r="J59" s="2">
        <v>11</v>
      </c>
      <c r="K59" s="2" t="s">
        <v>13703</v>
      </c>
      <c r="L59" s="2">
        <v>2</v>
      </c>
      <c r="M59" s="3" t="s">
        <v>13702</v>
      </c>
    </row>
    <row r="60" spans="1:13">
      <c r="A60" s="2" t="s">
        <v>12871</v>
      </c>
      <c r="B60" s="2" t="s">
        <v>12870</v>
      </c>
      <c r="C60" s="2">
        <v>0.38025078663810002</v>
      </c>
      <c r="D60" s="2">
        <v>0.51431356397845596</v>
      </c>
      <c r="E60" s="2" t="s">
        <v>15</v>
      </c>
      <c r="F60" s="2">
        <v>1501</v>
      </c>
      <c r="G60" s="2" t="s">
        <v>12869</v>
      </c>
      <c r="H60" s="2">
        <v>13</v>
      </c>
      <c r="I60" s="2" t="s">
        <v>12868</v>
      </c>
      <c r="J60" s="2">
        <v>9</v>
      </c>
      <c r="K60" s="2" t="s">
        <v>12867</v>
      </c>
      <c r="L60" s="2">
        <v>4</v>
      </c>
      <c r="M60" s="3" t="s">
        <v>12866</v>
      </c>
    </row>
    <row r="61" spans="1:13">
      <c r="A61" s="2" t="s">
        <v>12554</v>
      </c>
      <c r="B61" s="2" t="s">
        <v>12553</v>
      </c>
      <c r="C61" s="2">
        <v>0.71610804012738405</v>
      </c>
      <c r="D61" s="2">
        <v>0.81702326021664695</v>
      </c>
      <c r="E61" s="2" t="s">
        <v>15</v>
      </c>
      <c r="F61" s="2">
        <v>1900</v>
      </c>
      <c r="G61" s="2" t="s">
        <v>12552</v>
      </c>
      <c r="H61" s="2">
        <v>13</v>
      </c>
      <c r="I61" s="2" t="s">
        <v>12551</v>
      </c>
      <c r="J61" s="2">
        <v>10</v>
      </c>
      <c r="K61" s="2" t="s">
        <v>12550</v>
      </c>
      <c r="L61" s="2">
        <v>3</v>
      </c>
      <c r="M61" s="3" t="s">
        <v>12549</v>
      </c>
    </row>
    <row r="62" spans="1:13">
      <c r="A62" s="2" t="s">
        <v>12245</v>
      </c>
      <c r="B62" s="2" t="s">
        <v>12244</v>
      </c>
      <c r="C62" s="2">
        <v>0.99999979070199918</v>
      </c>
      <c r="D62" s="2">
        <v>0.99999999750783197</v>
      </c>
      <c r="E62" s="2" t="s">
        <v>12243</v>
      </c>
      <c r="F62" s="2">
        <v>4883</v>
      </c>
      <c r="G62" s="2" t="s">
        <v>12242</v>
      </c>
      <c r="H62" s="2">
        <v>13</v>
      </c>
      <c r="I62" s="2" t="s">
        <v>12241</v>
      </c>
      <c r="J62" s="2">
        <v>5</v>
      </c>
      <c r="K62" s="2" t="s">
        <v>12240</v>
      </c>
      <c r="L62" s="2">
        <v>8</v>
      </c>
      <c r="M62" s="3" t="s">
        <v>12239</v>
      </c>
    </row>
    <row r="63" spans="1:13">
      <c r="A63" s="2" t="s">
        <v>14305</v>
      </c>
      <c r="B63" s="2" t="s">
        <v>14304</v>
      </c>
      <c r="C63" s="2">
        <v>1.3863153179674501E-2</v>
      </c>
      <c r="D63" s="2">
        <v>9.8962063640974401E-2</v>
      </c>
      <c r="E63" s="2" t="s">
        <v>14303</v>
      </c>
      <c r="F63" s="2">
        <v>744</v>
      </c>
      <c r="G63" s="2" t="s">
        <v>14045</v>
      </c>
      <c r="H63" s="2">
        <v>12</v>
      </c>
      <c r="I63" s="2" t="s">
        <v>14044</v>
      </c>
      <c r="J63" s="2">
        <v>10</v>
      </c>
      <c r="K63" s="2" t="s">
        <v>13703</v>
      </c>
      <c r="L63" s="2">
        <v>2</v>
      </c>
      <c r="M63" s="3" t="s">
        <v>14302</v>
      </c>
    </row>
    <row r="64" spans="1:13">
      <c r="A64" s="2" t="s">
        <v>14092</v>
      </c>
      <c r="B64" s="2" t="s">
        <v>14091</v>
      </c>
      <c r="C64" s="2">
        <v>2.95427723725506E-2</v>
      </c>
      <c r="D64" s="2">
        <v>0.125889711758676</v>
      </c>
      <c r="E64" s="2" t="s">
        <v>15</v>
      </c>
      <c r="F64" s="2">
        <v>831</v>
      </c>
      <c r="G64" s="2" t="s">
        <v>14090</v>
      </c>
      <c r="H64" s="2">
        <v>12</v>
      </c>
      <c r="I64" s="2" t="s">
        <v>14089</v>
      </c>
      <c r="J64" s="2">
        <v>7</v>
      </c>
      <c r="K64" s="2" t="s">
        <v>14088</v>
      </c>
      <c r="L64" s="2">
        <v>5</v>
      </c>
      <c r="M64" s="3" t="s">
        <v>14087</v>
      </c>
    </row>
    <row r="65" spans="1:13">
      <c r="A65" s="2" t="s">
        <v>14047</v>
      </c>
      <c r="B65" s="2" t="s">
        <v>14046</v>
      </c>
      <c r="C65" s="2">
        <v>3.0965708081786499E-2</v>
      </c>
      <c r="D65" s="2">
        <v>0.12637475562908801</v>
      </c>
      <c r="E65" s="2" t="s">
        <v>15</v>
      </c>
      <c r="F65" s="2">
        <v>837</v>
      </c>
      <c r="G65" s="2" t="s">
        <v>14045</v>
      </c>
      <c r="H65" s="2">
        <v>12</v>
      </c>
      <c r="I65" s="2" t="s">
        <v>14044</v>
      </c>
      <c r="J65" s="2">
        <v>10</v>
      </c>
      <c r="K65" s="2" t="s">
        <v>13703</v>
      </c>
      <c r="L65" s="2">
        <v>2</v>
      </c>
      <c r="M65" s="3" t="s">
        <v>14043</v>
      </c>
    </row>
    <row r="66" spans="1:13">
      <c r="A66" s="2" t="s">
        <v>13230</v>
      </c>
      <c r="B66" s="2" t="s">
        <v>13229</v>
      </c>
      <c r="C66" s="2">
        <v>0.229947950851602</v>
      </c>
      <c r="D66" s="2">
        <v>0.39023338576156696</v>
      </c>
      <c r="E66" s="2" t="s">
        <v>15</v>
      </c>
      <c r="F66" s="2">
        <v>1209</v>
      </c>
      <c r="G66" s="2" t="s">
        <v>13228</v>
      </c>
      <c r="H66" s="2">
        <v>12</v>
      </c>
      <c r="I66" s="2" t="s">
        <v>13227</v>
      </c>
      <c r="J66" s="2">
        <v>8</v>
      </c>
      <c r="K66" s="2" t="s">
        <v>13226</v>
      </c>
      <c r="L66" s="2">
        <v>4</v>
      </c>
      <c r="M66" s="3" t="s">
        <v>13225</v>
      </c>
    </row>
    <row r="67" spans="1:13">
      <c r="A67" s="2" t="s">
        <v>14564</v>
      </c>
      <c r="B67" s="2" t="s">
        <v>14563</v>
      </c>
      <c r="C67" s="2">
        <v>1.8825520175653201E-3</v>
      </c>
      <c r="D67" s="2">
        <v>5.95827713559424E-2</v>
      </c>
      <c r="E67" s="2" t="s">
        <v>15</v>
      </c>
      <c r="F67" s="2">
        <v>498</v>
      </c>
      <c r="G67" s="2" t="s">
        <v>14405</v>
      </c>
      <c r="H67" s="2">
        <v>11</v>
      </c>
      <c r="I67" s="2" t="s">
        <v>14404</v>
      </c>
      <c r="J67" s="2">
        <v>10</v>
      </c>
      <c r="K67" s="2" t="s">
        <v>14403</v>
      </c>
      <c r="L67" s="2">
        <v>1</v>
      </c>
      <c r="M67" s="3" t="s">
        <v>14562</v>
      </c>
    </row>
    <row r="68" spans="1:13">
      <c r="A68" s="2" t="s">
        <v>14503</v>
      </c>
      <c r="B68" s="2" t="s">
        <v>14502</v>
      </c>
      <c r="C68" s="2">
        <v>7.2651968693230595E-3</v>
      </c>
      <c r="D68" s="2">
        <v>7.7828875490348795E-2</v>
      </c>
      <c r="E68" s="2" t="s">
        <v>15</v>
      </c>
      <c r="F68" s="2">
        <v>597</v>
      </c>
      <c r="G68" s="2" t="s">
        <v>14501</v>
      </c>
      <c r="H68" s="2">
        <v>11</v>
      </c>
      <c r="I68" s="2" t="s">
        <v>14500</v>
      </c>
      <c r="J68" s="2">
        <v>9</v>
      </c>
      <c r="K68" s="2" t="s">
        <v>14477</v>
      </c>
      <c r="L68" s="2">
        <v>2</v>
      </c>
      <c r="M68" s="3" t="s">
        <v>14499</v>
      </c>
    </row>
    <row r="69" spans="1:13">
      <c r="A69" s="2" t="s">
        <v>14407</v>
      </c>
      <c r="B69" s="2" t="s">
        <v>14406</v>
      </c>
      <c r="C69" s="2">
        <v>3.3490163313044897E-3</v>
      </c>
      <c r="D69" s="2">
        <v>7.7828875490348795E-2</v>
      </c>
      <c r="E69" s="2" t="s">
        <v>15</v>
      </c>
      <c r="F69" s="2">
        <v>537</v>
      </c>
      <c r="G69" s="2" t="s">
        <v>14405</v>
      </c>
      <c r="H69" s="2">
        <v>11</v>
      </c>
      <c r="I69" s="2" t="s">
        <v>14404</v>
      </c>
      <c r="J69" s="2">
        <v>10</v>
      </c>
      <c r="K69" s="2" t="s">
        <v>14403</v>
      </c>
      <c r="L69" s="2">
        <v>1</v>
      </c>
      <c r="M69" s="3" t="s">
        <v>14402</v>
      </c>
    </row>
    <row r="70" spans="1:13">
      <c r="A70" s="2" t="s">
        <v>12685</v>
      </c>
      <c r="B70" s="2" t="s">
        <v>12684</v>
      </c>
      <c r="C70" s="2">
        <v>0.52395127296021293</v>
      </c>
      <c r="D70" s="2">
        <v>0.64151093962053196</v>
      </c>
      <c r="E70" s="2" t="s">
        <v>12683</v>
      </c>
      <c r="F70" s="2">
        <v>1400</v>
      </c>
      <c r="G70" s="2" t="s">
        <v>12682</v>
      </c>
      <c r="H70" s="2">
        <v>11</v>
      </c>
      <c r="I70" s="2" t="s">
        <v>12681</v>
      </c>
      <c r="J70" s="2">
        <v>9</v>
      </c>
      <c r="K70" s="2" t="s">
        <v>8825</v>
      </c>
      <c r="L70" s="2">
        <v>2</v>
      </c>
      <c r="M70" s="3" t="s">
        <v>12680</v>
      </c>
    </row>
    <row r="71" spans="1:13">
      <c r="A71" s="2" t="s">
        <v>14480</v>
      </c>
      <c r="B71" s="2" t="s">
        <v>14479</v>
      </c>
      <c r="C71" s="2">
        <v>4.2480154473421503E-3</v>
      </c>
      <c r="D71" s="2">
        <v>7.7828875490348795E-2</v>
      </c>
      <c r="E71" s="2" t="s">
        <v>15</v>
      </c>
      <c r="F71" s="2">
        <v>476</v>
      </c>
      <c r="G71" s="2" t="s">
        <v>14478</v>
      </c>
      <c r="H71" s="2">
        <v>10</v>
      </c>
      <c r="I71" s="2" t="s">
        <v>14357</v>
      </c>
      <c r="J71" s="2">
        <v>8</v>
      </c>
      <c r="K71" s="2" t="s">
        <v>14477</v>
      </c>
      <c r="L71" s="2">
        <v>2</v>
      </c>
      <c r="M71" s="3" t="s">
        <v>14476</v>
      </c>
    </row>
    <row r="72" spans="1:13">
      <c r="A72" s="2" t="s">
        <v>14413</v>
      </c>
      <c r="B72" s="2" t="s">
        <v>14412</v>
      </c>
      <c r="C72" s="2">
        <v>4.7660870323108706E-3</v>
      </c>
      <c r="D72" s="2">
        <v>7.7828875490348795E-2</v>
      </c>
      <c r="E72" s="2" t="s">
        <v>15</v>
      </c>
      <c r="F72" s="2">
        <v>484</v>
      </c>
      <c r="G72" s="2" t="s">
        <v>14411</v>
      </c>
      <c r="H72" s="2">
        <v>10</v>
      </c>
      <c r="I72" s="2" t="s">
        <v>14410</v>
      </c>
      <c r="J72" s="2">
        <v>7</v>
      </c>
      <c r="K72" s="2" t="s">
        <v>14409</v>
      </c>
      <c r="L72" s="2">
        <v>3</v>
      </c>
      <c r="M72" s="3" t="s">
        <v>14408</v>
      </c>
    </row>
    <row r="73" spans="1:13">
      <c r="A73" s="2" t="s">
        <v>14387</v>
      </c>
      <c r="B73" s="2" t="s">
        <v>14386</v>
      </c>
      <c r="C73" s="2">
        <v>8.1444669058747497E-3</v>
      </c>
      <c r="D73" s="2">
        <v>7.9314577714134193E-2</v>
      </c>
      <c r="E73" s="2" t="s">
        <v>14385</v>
      </c>
      <c r="F73" s="2">
        <v>524</v>
      </c>
      <c r="G73" s="2" t="s">
        <v>14380</v>
      </c>
      <c r="H73" s="2">
        <v>10</v>
      </c>
      <c r="I73" s="2" t="s">
        <v>14298</v>
      </c>
      <c r="J73" s="2">
        <v>7</v>
      </c>
      <c r="K73" s="2" t="s">
        <v>14379</v>
      </c>
      <c r="L73" s="2">
        <v>3</v>
      </c>
      <c r="M73" s="3" t="s">
        <v>14384</v>
      </c>
    </row>
    <row r="74" spans="1:13">
      <c r="A74" s="2" t="s">
        <v>14383</v>
      </c>
      <c r="B74" s="2" t="s">
        <v>14382</v>
      </c>
      <c r="C74" s="2">
        <v>8.1444669058747497E-3</v>
      </c>
      <c r="D74" s="2">
        <v>7.9314577714134193E-2</v>
      </c>
      <c r="E74" s="2" t="s">
        <v>14381</v>
      </c>
      <c r="F74" s="2">
        <v>524</v>
      </c>
      <c r="G74" s="2" t="s">
        <v>14380</v>
      </c>
      <c r="H74" s="2">
        <v>10</v>
      </c>
      <c r="I74" s="2" t="s">
        <v>14298</v>
      </c>
      <c r="J74" s="2">
        <v>7</v>
      </c>
      <c r="K74" s="2" t="s">
        <v>14379</v>
      </c>
      <c r="L74" s="2">
        <v>3</v>
      </c>
      <c r="M74" s="3" t="s">
        <v>14378</v>
      </c>
    </row>
    <row r="75" spans="1:13">
      <c r="A75" s="2" t="s">
        <v>14264</v>
      </c>
      <c r="B75" s="2" t="s">
        <v>14263</v>
      </c>
      <c r="C75" s="2">
        <v>1.53207768168084E-2</v>
      </c>
      <c r="D75" s="2">
        <v>9.8962063640974401E-2</v>
      </c>
      <c r="E75" s="2" t="s">
        <v>14262</v>
      </c>
      <c r="F75" s="2">
        <v>578</v>
      </c>
      <c r="G75" s="2" t="s">
        <v>14261</v>
      </c>
      <c r="H75" s="2">
        <v>10</v>
      </c>
      <c r="I75" s="2" t="s">
        <v>14132</v>
      </c>
      <c r="J75" s="2">
        <v>6</v>
      </c>
      <c r="K75" s="2" t="s">
        <v>14260</v>
      </c>
      <c r="L75" s="2">
        <v>4</v>
      </c>
      <c r="M75" s="3" t="s">
        <v>14259</v>
      </c>
    </row>
    <row r="76" spans="1:13">
      <c r="A76" s="2" t="s">
        <v>13330</v>
      </c>
      <c r="B76" s="2" t="s">
        <v>13329</v>
      </c>
      <c r="C76" s="2">
        <v>0.19065122918806399</v>
      </c>
      <c r="D76" s="2">
        <v>0.34739214065281898</v>
      </c>
      <c r="E76" s="2" t="s">
        <v>13328</v>
      </c>
      <c r="F76" s="2">
        <v>934</v>
      </c>
      <c r="G76" s="2" t="s">
        <v>12786</v>
      </c>
      <c r="H76" s="2">
        <v>10</v>
      </c>
      <c r="I76" s="2" t="s">
        <v>12785</v>
      </c>
      <c r="J76" s="2">
        <v>8</v>
      </c>
      <c r="K76" s="2" t="s">
        <v>12784</v>
      </c>
      <c r="L76" s="2">
        <v>2</v>
      </c>
      <c r="M76" s="3" t="s">
        <v>13327</v>
      </c>
    </row>
    <row r="77" spans="1:13">
      <c r="A77" s="2" t="s">
        <v>13236</v>
      </c>
      <c r="B77" s="2" t="s">
        <v>13235</v>
      </c>
      <c r="C77" s="2">
        <v>0.22829466901553103</v>
      </c>
      <c r="D77" s="2">
        <v>0.38846915453449299</v>
      </c>
      <c r="E77" s="2" t="s">
        <v>15</v>
      </c>
      <c r="F77" s="2">
        <v>977</v>
      </c>
      <c r="G77" s="2" t="s">
        <v>13234</v>
      </c>
      <c r="H77" s="2">
        <v>10</v>
      </c>
      <c r="I77" s="2" t="s">
        <v>13233</v>
      </c>
      <c r="J77" s="2">
        <v>5</v>
      </c>
      <c r="K77" s="2" t="s">
        <v>13232</v>
      </c>
      <c r="L77" s="2">
        <v>5</v>
      </c>
      <c r="M77" s="3" t="s">
        <v>13231</v>
      </c>
    </row>
    <row r="78" spans="1:13">
      <c r="A78" s="2" t="s">
        <v>13045</v>
      </c>
      <c r="B78" s="2" t="s">
        <v>13044</v>
      </c>
      <c r="C78" s="2">
        <v>0.315848202130389</v>
      </c>
      <c r="D78" s="2">
        <v>0.472186216665895</v>
      </c>
      <c r="E78" s="2" t="s">
        <v>15</v>
      </c>
      <c r="F78" s="2">
        <v>1068</v>
      </c>
      <c r="G78" s="2" t="s">
        <v>13043</v>
      </c>
      <c r="H78" s="2">
        <v>10</v>
      </c>
      <c r="I78" s="2" t="s">
        <v>13042</v>
      </c>
      <c r="J78" s="2">
        <v>7</v>
      </c>
      <c r="K78" s="2" t="s">
        <v>13041</v>
      </c>
      <c r="L78" s="2">
        <v>3</v>
      </c>
      <c r="M78" s="3" t="s">
        <v>13040</v>
      </c>
    </row>
    <row r="79" spans="1:13">
      <c r="A79" s="2" t="s">
        <v>13014</v>
      </c>
      <c r="B79" s="2" t="s">
        <v>13013</v>
      </c>
      <c r="C79" s="2">
        <v>0.32088941711638203</v>
      </c>
      <c r="D79" s="2">
        <v>0.47284122259248906</v>
      </c>
      <c r="E79" s="2" t="s">
        <v>15</v>
      </c>
      <c r="F79" s="2">
        <v>1073</v>
      </c>
      <c r="G79" s="2" t="s">
        <v>12786</v>
      </c>
      <c r="H79" s="2">
        <v>10</v>
      </c>
      <c r="I79" s="2" t="s">
        <v>12785</v>
      </c>
      <c r="J79" s="2">
        <v>8</v>
      </c>
      <c r="K79" s="2" t="s">
        <v>12784</v>
      </c>
      <c r="L79" s="2">
        <v>2</v>
      </c>
      <c r="M79" s="3" t="s">
        <v>13012</v>
      </c>
    </row>
    <row r="80" spans="1:13">
      <c r="A80" s="2" t="s">
        <v>12788</v>
      </c>
      <c r="B80" s="2" t="s">
        <v>12787</v>
      </c>
      <c r="C80" s="2">
        <v>0.42518537055085198</v>
      </c>
      <c r="D80" s="2">
        <v>0.54927008073201899</v>
      </c>
      <c r="E80" s="2" t="s">
        <v>15</v>
      </c>
      <c r="F80" s="2">
        <v>1174</v>
      </c>
      <c r="G80" s="2" t="s">
        <v>12786</v>
      </c>
      <c r="H80" s="2">
        <v>10</v>
      </c>
      <c r="I80" s="2" t="s">
        <v>12785</v>
      </c>
      <c r="J80" s="2">
        <v>8</v>
      </c>
      <c r="K80" s="2" t="s">
        <v>12784</v>
      </c>
      <c r="L80" s="2">
        <v>2</v>
      </c>
      <c r="M80" s="3" t="s">
        <v>12783</v>
      </c>
    </row>
    <row r="81" spans="1:13">
      <c r="A81" s="2" t="s">
        <v>12333</v>
      </c>
      <c r="B81" s="2" t="s">
        <v>12332</v>
      </c>
      <c r="C81" s="2">
        <v>0.99973871422976002</v>
      </c>
      <c r="D81" s="2">
        <v>0.99999999750783197</v>
      </c>
      <c r="E81" s="2" t="s">
        <v>15</v>
      </c>
      <c r="F81" s="2">
        <v>3093</v>
      </c>
      <c r="G81" s="2" t="s">
        <v>12331</v>
      </c>
      <c r="H81" s="2">
        <v>10</v>
      </c>
      <c r="I81" s="2" t="s">
        <v>12330</v>
      </c>
      <c r="J81" s="2">
        <v>9</v>
      </c>
      <c r="K81" s="2" t="s">
        <v>2045</v>
      </c>
      <c r="L81" s="2">
        <v>1</v>
      </c>
      <c r="M81" s="3" t="s">
        <v>12329</v>
      </c>
    </row>
    <row r="82" spans="1:13">
      <c r="A82" s="2" t="s">
        <v>14635</v>
      </c>
      <c r="B82" s="2" t="s">
        <v>14634</v>
      </c>
      <c r="C82" s="2">
        <v>1.0313460753658901E-5</v>
      </c>
      <c r="D82" s="2">
        <v>1.6321051642665201E-3</v>
      </c>
      <c r="E82" s="2" t="s">
        <v>14633</v>
      </c>
      <c r="F82" s="2">
        <v>176</v>
      </c>
      <c r="G82" s="2" t="s">
        <v>14632</v>
      </c>
      <c r="H82" s="2">
        <v>9</v>
      </c>
      <c r="I82" s="2" t="s">
        <v>14631</v>
      </c>
      <c r="J82" s="2">
        <v>8</v>
      </c>
      <c r="K82" s="2" t="s">
        <v>14403</v>
      </c>
      <c r="L82" s="2">
        <v>1</v>
      </c>
      <c r="M82" s="3" t="s">
        <v>14630</v>
      </c>
    </row>
    <row r="83" spans="1:13">
      <c r="A83" s="2" t="s">
        <v>14615</v>
      </c>
      <c r="B83" s="2" t="s">
        <v>14614</v>
      </c>
      <c r="C83" s="2">
        <v>1.5752753992643898E-4</v>
      </c>
      <c r="D83" s="2">
        <v>1.24643665966795E-2</v>
      </c>
      <c r="E83" s="2" t="s">
        <v>15</v>
      </c>
      <c r="F83" s="2">
        <v>250</v>
      </c>
      <c r="G83" s="2" t="s">
        <v>14613</v>
      </c>
      <c r="H83" s="2">
        <v>9</v>
      </c>
      <c r="I83" s="2" t="s">
        <v>14612</v>
      </c>
      <c r="J83" s="2">
        <v>7</v>
      </c>
      <c r="K83" s="2" t="s">
        <v>13703</v>
      </c>
      <c r="L83" s="2">
        <v>2</v>
      </c>
      <c r="M83" s="3" t="s">
        <v>14611</v>
      </c>
    </row>
    <row r="84" spans="1:13">
      <c r="A84" s="2" t="s">
        <v>14574</v>
      </c>
      <c r="B84" s="2" t="s">
        <v>14573</v>
      </c>
      <c r="C84" s="2">
        <v>1.6143316103409699E-3</v>
      </c>
      <c r="D84" s="2">
        <v>5.6770661630324203E-2</v>
      </c>
      <c r="E84" s="2" t="s">
        <v>14572</v>
      </c>
      <c r="F84" s="2">
        <v>346</v>
      </c>
      <c r="G84" s="2" t="s">
        <v>14299</v>
      </c>
      <c r="H84" s="2">
        <v>9</v>
      </c>
      <c r="I84" s="2" t="s">
        <v>14298</v>
      </c>
      <c r="J84" s="2">
        <v>7</v>
      </c>
      <c r="K84" s="2" t="s">
        <v>13703</v>
      </c>
      <c r="L84" s="2">
        <v>2</v>
      </c>
      <c r="M84" s="3" t="s">
        <v>14571</v>
      </c>
    </row>
    <row r="85" spans="1:13">
      <c r="A85" s="2" t="s">
        <v>14561</v>
      </c>
      <c r="B85" s="2" t="s">
        <v>14560</v>
      </c>
      <c r="C85" s="2">
        <v>2.40176983065975E-3</v>
      </c>
      <c r="D85" s="2">
        <v>6.8538941317157501E-2</v>
      </c>
      <c r="E85" s="2" t="s">
        <v>15</v>
      </c>
      <c r="F85" s="2">
        <v>367</v>
      </c>
      <c r="G85" s="2" t="s">
        <v>14299</v>
      </c>
      <c r="H85" s="2">
        <v>9</v>
      </c>
      <c r="I85" s="2" t="s">
        <v>14298</v>
      </c>
      <c r="J85" s="2">
        <v>7</v>
      </c>
      <c r="K85" s="2" t="s">
        <v>13703</v>
      </c>
      <c r="L85" s="2">
        <v>2</v>
      </c>
      <c r="M85" s="3" t="s">
        <v>14559</v>
      </c>
    </row>
    <row r="86" spans="1:13">
      <c r="A86" s="2" t="s">
        <v>14558</v>
      </c>
      <c r="B86" s="2" t="s">
        <v>14557</v>
      </c>
      <c r="C86" s="2">
        <v>2.4903564775586402E-3</v>
      </c>
      <c r="D86" s="2">
        <v>6.8538941317157501E-2</v>
      </c>
      <c r="E86" s="2" t="s">
        <v>15</v>
      </c>
      <c r="F86" s="2">
        <v>369</v>
      </c>
      <c r="G86" s="2" t="s">
        <v>14299</v>
      </c>
      <c r="H86" s="2">
        <v>9</v>
      </c>
      <c r="I86" s="2" t="s">
        <v>14298</v>
      </c>
      <c r="J86" s="2">
        <v>7</v>
      </c>
      <c r="K86" s="2" t="s">
        <v>13703</v>
      </c>
      <c r="L86" s="2">
        <v>2</v>
      </c>
      <c r="M86" s="3" t="s">
        <v>14556</v>
      </c>
    </row>
    <row r="87" spans="1:13">
      <c r="A87" s="2" t="s">
        <v>14555</v>
      </c>
      <c r="B87" s="2" t="s">
        <v>14554</v>
      </c>
      <c r="C87" s="2">
        <v>2.4903564775586402E-3</v>
      </c>
      <c r="D87" s="2">
        <v>6.8538941317157501E-2</v>
      </c>
      <c r="E87" s="2" t="s">
        <v>14553</v>
      </c>
      <c r="F87" s="2">
        <v>369</v>
      </c>
      <c r="G87" s="2" t="s">
        <v>14299</v>
      </c>
      <c r="H87" s="2">
        <v>9</v>
      </c>
      <c r="I87" s="2" t="s">
        <v>14298</v>
      </c>
      <c r="J87" s="2">
        <v>7</v>
      </c>
      <c r="K87" s="2" t="s">
        <v>13703</v>
      </c>
      <c r="L87" s="2">
        <v>2</v>
      </c>
      <c r="M87" s="3" t="s">
        <v>14552</v>
      </c>
    </row>
    <row r="88" spans="1:13">
      <c r="A88" s="2" t="s">
        <v>14360</v>
      </c>
      <c r="B88" s="2" t="s">
        <v>14359</v>
      </c>
      <c r="C88" s="2">
        <v>1.00028891235417E-2</v>
      </c>
      <c r="D88" s="2">
        <v>9.0454697360026898E-2</v>
      </c>
      <c r="E88" s="2" t="s">
        <v>15</v>
      </c>
      <c r="F88" s="2">
        <v>459</v>
      </c>
      <c r="G88" s="2" t="s">
        <v>14358</v>
      </c>
      <c r="H88" s="2">
        <v>9</v>
      </c>
      <c r="I88" s="2" t="s">
        <v>14357</v>
      </c>
      <c r="J88" s="2">
        <v>8</v>
      </c>
      <c r="K88" s="2" t="s">
        <v>720</v>
      </c>
      <c r="L88" s="2">
        <v>1</v>
      </c>
      <c r="M88" s="3" t="s">
        <v>14356</v>
      </c>
    </row>
    <row r="89" spans="1:13">
      <c r="A89" s="2" t="s">
        <v>14340</v>
      </c>
      <c r="B89" s="2" t="s">
        <v>14339</v>
      </c>
      <c r="C89" s="2">
        <v>1.3081827709651101E-2</v>
      </c>
      <c r="D89" s="2">
        <v>9.8962063640974401E-2</v>
      </c>
      <c r="E89" s="2" t="s">
        <v>15</v>
      </c>
      <c r="F89" s="2">
        <v>480</v>
      </c>
      <c r="G89" s="2" t="s">
        <v>14299</v>
      </c>
      <c r="H89" s="2">
        <v>9</v>
      </c>
      <c r="I89" s="2" t="s">
        <v>14298</v>
      </c>
      <c r="J89" s="2">
        <v>7</v>
      </c>
      <c r="K89" s="2" t="s">
        <v>13703</v>
      </c>
      <c r="L89" s="2">
        <v>2</v>
      </c>
      <c r="M89" s="3" t="s">
        <v>14338</v>
      </c>
    </row>
    <row r="90" spans="1:13">
      <c r="A90" s="2" t="s">
        <v>14301</v>
      </c>
      <c r="B90" s="2" t="s">
        <v>14300</v>
      </c>
      <c r="C90" s="2">
        <v>1.54937930562051E-2</v>
      </c>
      <c r="D90" s="2">
        <v>9.8962063640974401E-2</v>
      </c>
      <c r="E90" s="2" t="s">
        <v>15</v>
      </c>
      <c r="F90" s="2">
        <v>494</v>
      </c>
      <c r="G90" s="2" t="s">
        <v>14299</v>
      </c>
      <c r="H90" s="2">
        <v>9</v>
      </c>
      <c r="I90" s="2" t="s">
        <v>14298</v>
      </c>
      <c r="J90" s="2">
        <v>7</v>
      </c>
      <c r="K90" s="2" t="s">
        <v>13703</v>
      </c>
      <c r="L90" s="2">
        <v>2</v>
      </c>
      <c r="M90" s="3" t="s">
        <v>14297</v>
      </c>
    </row>
    <row r="91" spans="1:13">
      <c r="A91" s="2" t="s">
        <v>14135</v>
      </c>
      <c r="B91" s="2" t="s">
        <v>14134</v>
      </c>
      <c r="C91" s="2">
        <v>2.41781862504316E-2</v>
      </c>
      <c r="D91" s="2">
        <v>0.11507362328213</v>
      </c>
      <c r="E91" s="2" t="s">
        <v>15</v>
      </c>
      <c r="F91" s="2">
        <v>534</v>
      </c>
      <c r="G91" s="2" t="s">
        <v>14133</v>
      </c>
      <c r="H91" s="2">
        <v>9</v>
      </c>
      <c r="I91" s="2" t="s">
        <v>14132</v>
      </c>
      <c r="J91" s="2">
        <v>6</v>
      </c>
      <c r="K91" s="2" t="s">
        <v>14131</v>
      </c>
      <c r="L91" s="2">
        <v>3</v>
      </c>
      <c r="M91" s="3" t="s">
        <v>14130</v>
      </c>
    </row>
    <row r="92" spans="1:13">
      <c r="A92" s="2" t="s">
        <v>13920</v>
      </c>
      <c r="B92" s="2" t="s">
        <v>13919</v>
      </c>
      <c r="C92" s="2">
        <v>5.4439778356860397E-2</v>
      </c>
      <c r="D92" s="2">
        <v>0.18010589576159197</v>
      </c>
      <c r="E92" s="2" t="s">
        <v>13918</v>
      </c>
      <c r="F92" s="2">
        <v>622</v>
      </c>
      <c r="G92" s="2" t="s">
        <v>13917</v>
      </c>
      <c r="H92" s="2">
        <v>9</v>
      </c>
      <c r="I92" s="2" t="s">
        <v>13916</v>
      </c>
      <c r="J92" s="2">
        <v>8</v>
      </c>
      <c r="K92" s="2" t="s">
        <v>168</v>
      </c>
      <c r="L92" s="2">
        <v>1</v>
      </c>
      <c r="M92" s="3" t="s">
        <v>13915</v>
      </c>
    </row>
    <row r="93" spans="1:13">
      <c r="A93" s="2" t="s">
        <v>13701</v>
      </c>
      <c r="B93" s="2" t="s">
        <v>13700</v>
      </c>
      <c r="C93" s="2">
        <v>9.7397048054018498E-2</v>
      </c>
      <c r="D93" s="2">
        <v>0.24859811055723299</v>
      </c>
      <c r="E93" s="2" t="s">
        <v>13699</v>
      </c>
      <c r="F93" s="2">
        <v>702</v>
      </c>
      <c r="G93" s="2" t="s">
        <v>13698</v>
      </c>
      <c r="H93" s="2">
        <v>9</v>
      </c>
      <c r="I93" s="2" t="s">
        <v>13697</v>
      </c>
      <c r="J93" s="2">
        <v>7</v>
      </c>
      <c r="K93" s="2" t="s">
        <v>12784</v>
      </c>
      <c r="L93" s="2">
        <v>2</v>
      </c>
      <c r="M93" s="3" t="s">
        <v>13696</v>
      </c>
    </row>
    <row r="94" spans="1:13">
      <c r="A94" s="2" t="s">
        <v>13657</v>
      </c>
      <c r="B94" s="2" t="s">
        <v>13656</v>
      </c>
      <c r="C94" s="2">
        <v>0.10385092336852302</v>
      </c>
      <c r="D94" s="2">
        <v>0.25283705573952003</v>
      </c>
      <c r="E94" s="2" t="s">
        <v>15</v>
      </c>
      <c r="F94" s="2">
        <v>712</v>
      </c>
      <c r="G94" s="2" t="s">
        <v>13422</v>
      </c>
      <c r="H94" s="2">
        <v>9</v>
      </c>
      <c r="I94" s="2" t="s">
        <v>13421</v>
      </c>
      <c r="J94" s="2">
        <v>6</v>
      </c>
      <c r="K94" s="2" t="s">
        <v>13420</v>
      </c>
      <c r="L94" s="2">
        <v>3</v>
      </c>
      <c r="M94" s="3" t="s">
        <v>13655</v>
      </c>
    </row>
    <row r="95" spans="1:13">
      <c r="A95" s="2" t="s">
        <v>13638</v>
      </c>
      <c r="B95" s="2" t="s">
        <v>13637</v>
      </c>
      <c r="C95" s="2">
        <v>0.109863395839937</v>
      </c>
      <c r="D95" s="2">
        <v>0.263036810821413</v>
      </c>
      <c r="E95" s="2" t="s">
        <v>15</v>
      </c>
      <c r="F95" s="2">
        <v>721</v>
      </c>
      <c r="G95" s="2" t="s">
        <v>13636</v>
      </c>
      <c r="H95" s="2">
        <v>9</v>
      </c>
      <c r="I95" s="2" t="s">
        <v>13635</v>
      </c>
      <c r="J95" s="2">
        <v>4</v>
      </c>
      <c r="K95" s="2" t="s">
        <v>13634</v>
      </c>
      <c r="L95" s="2">
        <v>5</v>
      </c>
      <c r="M95" s="3" t="s">
        <v>13633</v>
      </c>
    </row>
    <row r="96" spans="1:13">
      <c r="A96" s="2" t="s">
        <v>13424</v>
      </c>
      <c r="B96" s="2" t="s">
        <v>13423</v>
      </c>
      <c r="C96" s="2">
        <v>0.16465099004379299</v>
      </c>
      <c r="D96" s="2">
        <v>0.32367725682522097</v>
      </c>
      <c r="E96" s="2" t="s">
        <v>15</v>
      </c>
      <c r="F96" s="2">
        <v>793</v>
      </c>
      <c r="G96" s="2" t="s">
        <v>13422</v>
      </c>
      <c r="H96" s="2">
        <v>9</v>
      </c>
      <c r="I96" s="2" t="s">
        <v>13421</v>
      </c>
      <c r="J96" s="2">
        <v>6</v>
      </c>
      <c r="K96" s="2" t="s">
        <v>13420</v>
      </c>
      <c r="L96" s="2">
        <v>3</v>
      </c>
      <c r="M96" s="3" t="s">
        <v>13419</v>
      </c>
    </row>
    <row r="97" spans="1:13">
      <c r="A97" s="2" t="s">
        <v>12702</v>
      </c>
      <c r="B97" s="2" t="s">
        <v>12701</v>
      </c>
      <c r="C97" s="2">
        <v>0.51028408334141795</v>
      </c>
      <c r="D97" s="2">
        <v>0.62989407710056489</v>
      </c>
      <c r="E97" s="2" t="s">
        <v>15</v>
      </c>
      <c r="F97" s="2">
        <v>1127</v>
      </c>
      <c r="G97" s="2" t="s">
        <v>12700</v>
      </c>
      <c r="H97" s="2">
        <v>9</v>
      </c>
      <c r="I97" s="2" t="s">
        <v>12699</v>
      </c>
      <c r="J97" s="2">
        <v>7</v>
      </c>
      <c r="K97" s="2" t="s">
        <v>12698</v>
      </c>
      <c r="L97" s="2">
        <v>2</v>
      </c>
      <c r="M97" s="3" t="s">
        <v>12697</v>
      </c>
    </row>
    <row r="98" spans="1:13">
      <c r="A98" s="2" t="s">
        <v>12267</v>
      </c>
      <c r="B98" s="2" t="s">
        <v>12266</v>
      </c>
      <c r="C98" s="2">
        <v>0.99981416799430201</v>
      </c>
      <c r="D98" s="2">
        <v>0.99999999750783197</v>
      </c>
      <c r="E98" s="2" t="s">
        <v>12265</v>
      </c>
      <c r="F98" s="2">
        <v>2961</v>
      </c>
      <c r="G98" s="2" t="s">
        <v>12248</v>
      </c>
      <c r="H98" s="2">
        <v>9</v>
      </c>
      <c r="I98" s="2" t="s">
        <v>12247</v>
      </c>
      <c r="J98" s="2">
        <v>8</v>
      </c>
      <c r="K98" s="2" t="s">
        <v>2045</v>
      </c>
      <c r="L98" s="2">
        <v>1</v>
      </c>
      <c r="M98" s="3" t="s">
        <v>12264</v>
      </c>
    </row>
    <row r="99" spans="1:13">
      <c r="A99" s="2" t="s">
        <v>12250</v>
      </c>
      <c r="B99" s="2" t="s">
        <v>12249</v>
      </c>
      <c r="C99" s="2">
        <v>0.99981416799430201</v>
      </c>
      <c r="D99" s="2">
        <v>0.99999999750783197</v>
      </c>
      <c r="E99" s="2" t="s">
        <v>15</v>
      </c>
      <c r="F99" s="2">
        <v>2961</v>
      </c>
      <c r="G99" s="2" t="s">
        <v>12248</v>
      </c>
      <c r="H99" s="2">
        <v>9</v>
      </c>
      <c r="I99" s="2" t="s">
        <v>12247</v>
      </c>
      <c r="J99" s="2">
        <v>8</v>
      </c>
      <c r="K99" s="2" t="s">
        <v>2045</v>
      </c>
      <c r="L99" s="2">
        <v>1</v>
      </c>
      <c r="M99" s="3" t="s">
        <v>12246</v>
      </c>
    </row>
    <row r="100" spans="1:13">
      <c r="A100" s="2" t="s">
        <v>14646</v>
      </c>
      <c r="B100" s="2" t="s">
        <v>14645</v>
      </c>
      <c r="C100" s="2">
        <v>1.2647581071434299E-6</v>
      </c>
      <c r="D100" s="2">
        <v>8.0059188182178803E-4</v>
      </c>
      <c r="E100" s="2" t="s">
        <v>15</v>
      </c>
      <c r="F100" s="2">
        <v>101</v>
      </c>
      <c r="G100" s="2" t="s">
        <v>14599</v>
      </c>
      <c r="H100" s="2">
        <v>8</v>
      </c>
      <c r="I100" s="2" t="s">
        <v>14598</v>
      </c>
      <c r="J100" s="2">
        <v>7</v>
      </c>
      <c r="K100" s="2" t="s">
        <v>14403</v>
      </c>
      <c r="L100" s="2">
        <v>1</v>
      </c>
      <c r="M100" s="3" t="s">
        <v>14644</v>
      </c>
    </row>
    <row r="101" spans="1:13">
      <c r="A101" s="2" t="s">
        <v>14638</v>
      </c>
      <c r="B101" s="2" t="s">
        <v>14637</v>
      </c>
      <c r="C101" s="2">
        <v>6.2740916550776904E-6</v>
      </c>
      <c r="D101" s="2">
        <v>1.3238333392213901E-3</v>
      </c>
      <c r="E101" s="2" t="s">
        <v>15</v>
      </c>
      <c r="F101" s="2">
        <v>125</v>
      </c>
      <c r="G101" s="2" t="s">
        <v>14599</v>
      </c>
      <c r="H101" s="2">
        <v>8</v>
      </c>
      <c r="I101" s="2" t="s">
        <v>14598</v>
      </c>
      <c r="J101" s="2">
        <v>7</v>
      </c>
      <c r="K101" s="2" t="s">
        <v>14403</v>
      </c>
      <c r="L101" s="2">
        <v>1</v>
      </c>
      <c r="M101" s="3" t="s">
        <v>14636</v>
      </c>
    </row>
    <row r="102" spans="1:13">
      <c r="A102" s="2" t="s">
        <v>14629</v>
      </c>
      <c r="B102" s="2" t="s">
        <v>14628</v>
      </c>
      <c r="C102" s="2">
        <v>1.5181514251130803E-5</v>
      </c>
      <c r="D102" s="2">
        <v>1.9219797041931605E-3</v>
      </c>
      <c r="E102" s="2" t="s">
        <v>15</v>
      </c>
      <c r="F102" s="2">
        <v>141</v>
      </c>
      <c r="G102" s="2" t="s">
        <v>14627</v>
      </c>
      <c r="H102" s="2">
        <v>8</v>
      </c>
      <c r="I102" s="2" t="s">
        <v>14612</v>
      </c>
      <c r="J102" s="2">
        <v>7</v>
      </c>
      <c r="K102" s="2" t="s">
        <v>14403</v>
      </c>
      <c r="L102" s="2">
        <v>1</v>
      </c>
      <c r="M102" s="3" t="s">
        <v>14626</v>
      </c>
    </row>
    <row r="103" spans="1:13">
      <c r="A103" s="2" t="s">
        <v>14618</v>
      </c>
      <c r="B103" s="2" t="s">
        <v>14617</v>
      </c>
      <c r="C103" s="2">
        <v>5.1079368854493204E-5</v>
      </c>
      <c r="D103" s="2">
        <v>4.6190343549848793E-3</v>
      </c>
      <c r="E103" s="2" t="s">
        <v>15</v>
      </c>
      <c r="F103" s="2">
        <v>167</v>
      </c>
      <c r="G103" s="2" t="s">
        <v>14599</v>
      </c>
      <c r="H103" s="2">
        <v>8</v>
      </c>
      <c r="I103" s="2" t="s">
        <v>14598</v>
      </c>
      <c r="J103" s="2">
        <v>7</v>
      </c>
      <c r="K103" s="2" t="s">
        <v>14403</v>
      </c>
      <c r="L103" s="2">
        <v>1</v>
      </c>
      <c r="M103" s="3" t="s">
        <v>14616</v>
      </c>
    </row>
    <row r="104" spans="1:13">
      <c r="A104" s="2" t="s">
        <v>14604</v>
      </c>
      <c r="B104" s="2" t="s">
        <v>14603</v>
      </c>
      <c r="C104" s="2">
        <v>5.4142712386433896E-4</v>
      </c>
      <c r="D104" s="2">
        <v>2.85602807838439E-2</v>
      </c>
      <c r="E104" s="2" t="s">
        <v>15</v>
      </c>
      <c r="F104" s="2">
        <v>236</v>
      </c>
      <c r="G104" s="2" t="s">
        <v>14599</v>
      </c>
      <c r="H104" s="2">
        <v>8</v>
      </c>
      <c r="I104" s="2" t="s">
        <v>14598</v>
      </c>
      <c r="J104" s="2">
        <v>7</v>
      </c>
      <c r="K104" s="2" t="s">
        <v>14403</v>
      </c>
      <c r="L104" s="2">
        <v>1</v>
      </c>
      <c r="M104" s="3" t="s">
        <v>14602</v>
      </c>
    </row>
    <row r="105" spans="1:13">
      <c r="A105" s="2" t="s">
        <v>14601</v>
      </c>
      <c r="B105" s="2" t="s">
        <v>14600</v>
      </c>
      <c r="C105" s="2">
        <v>5.4142712386433896E-4</v>
      </c>
      <c r="D105" s="2">
        <v>2.85602807838439E-2</v>
      </c>
      <c r="E105" s="2" t="s">
        <v>15</v>
      </c>
      <c r="F105" s="2">
        <v>236</v>
      </c>
      <c r="G105" s="2" t="s">
        <v>14599</v>
      </c>
      <c r="H105" s="2">
        <v>8</v>
      </c>
      <c r="I105" s="2" t="s">
        <v>14598</v>
      </c>
      <c r="J105" s="2">
        <v>7</v>
      </c>
      <c r="K105" s="2" t="s">
        <v>14403</v>
      </c>
      <c r="L105" s="2">
        <v>1</v>
      </c>
      <c r="M105" s="3" t="s">
        <v>14597</v>
      </c>
    </row>
    <row r="106" spans="1:13">
      <c r="A106" s="2" t="s">
        <v>12621</v>
      </c>
      <c r="B106" s="2" t="s">
        <v>12620</v>
      </c>
      <c r="C106" s="2">
        <v>0.59310111407868504</v>
      </c>
      <c r="D106" s="2">
        <v>0.70305806219439593</v>
      </c>
      <c r="E106" s="2" t="s">
        <v>15</v>
      </c>
      <c r="F106" s="2">
        <v>1073</v>
      </c>
      <c r="G106" s="2" t="s">
        <v>12619</v>
      </c>
      <c r="H106" s="2">
        <v>8</v>
      </c>
      <c r="I106" s="2" t="s">
        <v>12618</v>
      </c>
      <c r="J106" s="2">
        <v>8</v>
      </c>
      <c r="K106" s="2" t="s">
        <v>15</v>
      </c>
      <c r="L106" s="2">
        <v>0</v>
      </c>
      <c r="M106" s="3" t="s">
        <v>12617</v>
      </c>
    </row>
    <row r="107" spans="1:13">
      <c r="A107" s="2" t="s">
        <v>14278</v>
      </c>
      <c r="B107" s="2" t="s">
        <v>14277</v>
      </c>
      <c r="C107" s="2">
        <v>1.20131885157883E-2</v>
      </c>
      <c r="D107" s="2">
        <v>9.8962063640974401E-2</v>
      </c>
      <c r="E107" s="2" t="s">
        <v>15</v>
      </c>
      <c r="F107" s="2">
        <v>316</v>
      </c>
      <c r="G107" s="2" t="s">
        <v>14276</v>
      </c>
      <c r="H107" s="2">
        <v>7</v>
      </c>
      <c r="I107" s="2" t="s">
        <v>14275</v>
      </c>
      <c r="J107" s="2">
        <v>6</v>
      </c>
      <c r="K107" s="2" t="s">
        <v>315</v>
      </c>
      <c r="L107" s="2">
        <v>1</v>
      </c>
      <c r="M107" s="3" t="s">
        <v>14274</v>
      </c>
    </row>
    <row r="108" spans="1:13">
      <c r="A108" s="2" t="s">
        <v>14220</v>
      </c>
      <c r="B108" s="2" t="s">
        <v>14219</v>
      </c>
      <c r="C108" s="2">
        <v>2.0729791495360399E-2</v>
      </c>
      <c r="D108" s="2">
        <v>0.11149655428698201</v>
      </c>
      <c r="E108" s="2" t="s">
        <v>14218</v>
      </c>
      <c r="F108" s="2">
        <v>353</v>
      </c>
      <c r="G108" s="2" t="s">
        <v>13969</v>
      </c>
      <c r="H108" s="2">
        <v>7</v>
      </c>
      <c r="I108" s="2" t="s">
        <v>13968</v>
      </c>
      <c r="J108" s="2">
        <v>7</v>
      </c>
      <c r="K108" s="2" t="s">
        <v>15</v>
      </c>
      <c r="L108" s="2">
        <v>0</v>
      </c>
      <c r="M108" s="3" t="s">
        <v>14217</v>
      </c>
    </row>
    <row r="109" spans="1:13">
      <c r="A109" s="2" t="s">
        <v>14063</v>
      </c>
      <c r="B109" s="2" t="s">
        <v>14062</v>
      </c>
      <c r="C109" s="2">
        <v>3.0458058169068301E-2</v>
      </c>
      <c r="D109" s="2">
        <v>0.125889711758676</v>
      </c>
      <c r="E109" s="2" t="s">
        <v>14061</v>
      </c>
      <c r="F109" s="2">
        <v>383</v>
      </c>
      <c r="G109" s="2" t="s">
        <v>13969</v>
      </c>
      <c r="H109" s="2">
        <v>7</v>
      </c>
      <c r="I109" s="2" t="s">
        <v>13968</v>
      </c>
      <c r="J109" s="2">
        <v>7</v>
      </c>
      <c r="K109" s="2" t="s">
        <v>15</v>
      </c>
      <c r="L109" s="2">
        <v>0</v>
      </c>
      <c r="M109" s="3" t="s">
        <v>14060</v>
      </c>
    </row>
    <row r="110" spans="1:13">
      <c r="A110" s="2" t="s">
        <v>13971</v>
      </c>
      <c r="B110" s="2" t="s">
        <v>13970</v>
      </c>
      <c r="C110" s="2">
        <v>4.8138575087648898E-2</v>
      </c>
      <c r="D110" s="2">
        <v>0.17215659904226999</v>
      </c>
      <c r="E110" s="2" t="s">
        <v>15</v>
      </c>
      <c r="F110" s="2">
        <v>424</v>
      </c>
      <c r="G110" s="2" t="s">
        <v>13969</v>
      </c>
      <c r="H110" s="2">
        <v>7</v>
      </c>
      <c r="I110" s="2" t="s">
        <v>13968</v>
      </c>
      <c r="J110" s="2">
        <v>7</v>
      </c>
      <c r="K110" s="2" t="s">
        <v>15</v>
      </c>
      <c r="L110" s="2">
        <v>0</v>
      </c>
      <c r="M110" s="3" t="s">
        <v>13967</v>
      </c>
    </row>
    <row r="111" spans="1:13">
      <c r="A111" s="2" t="s">
        <v>13837</v>
      </c>
      <c r="B111" s="2" t="s">
        <v>13836</v>
      </c>
      <c r="C111" s="2">
        <v>6.5126907572199008E-2</v>
      </c>
      <c r="D111" s="2">
        <v>0.19264174062243905</v>
      </c>
      <c r="E111" s="2" t="s">
        <v>15</v>
      </c>
      <c r="F111" s="2">
        <v>455</v>
      </c>
      <c r="G111" s="2" t="s">
        <v>13835</v>
      </c>
      <c r="H111" s="2">
        <v>7</v>
      </c>
      <c r="I111" s="2" t="s">
        <v>13834</v>
      </c>
      <c r="J111" s="2">
        <v>5</v>
      </c>
      <c r="K111" s="2" t="s">
        <v>13833</v>
      </c>
      <c r="L111" s="2">
        <v>2</v>
      </c>
      <c r="M111" s="3" t="s">
        <v>13832</v>
      </c>
    </row>
    <row r="112" spans="1:13">
      <c r="A112" s="2" t="s">
        <v>13781</v>
      </c>
      <c r="B112" s="2" t="s">
        <v>13780</v>
      </c>
      <c r="C112" s="2">
        <v>7.7129993429610397E-2</v>
      </c>
      <c r="D112" s="2">
        <v>0.21135621576166</v>
      </c>
      <c r="E112" s="2" t="s">
        <v>15</v>
      </c>
      <c r="F112" s="2">
        <v>474</v>
      </c>
      <c r="G112" s="2" t="s">
        <v>13779</v>
      </c>
      <c r="H112" s="2">
        <v>7</v>
      </c>
      <c r="I112" s="2" t="s">
        <v>13778</v>
      </c>
      <c r="J112" s="2">
        <v>4</v>
      </c>
      <c r="K112" s="2" t="s">
        <v>12999</v>
      </c>
      <c r="L112" s="2">
        <v>3</v>
      </c>
      <c r="M112" s="3" t="s">
        <v>13777</v>
      </c>
    </row>
    <row r="113" spans="1:13">
      <c r="A113" s="2" t="s">
        <v>13649</v>
      </c>
      <c r="B113" s="2" t="s">
        <v>13648</v>
      </c>
      <c r="C113" s="2">
        <v>0.108745432178026</v>
      </c>
      <c r="D113" s="2">
        <v>0.26273228461332299</v>
      </c>
      <c r="E113" s="2" t="s">
        <v>15</v>
      </c>
      <c r="F113" s="2">
        <v>517</v>
      </c>
      <c r="G113" s="2" t="s">
        <v>13647</v>
      </c>
      <c r="H113" s="2">
        <v>7</v>
      </c>
      <c r="I113" s="2" t="s">
        <v>13646</v>
      </c>
      <c r="J113" s="2">
        <v>6</v>
      </c>
      <c r="K113" s="2" t="s">
        <v>974</v>
      </c>
      <c r="L113" s="2">
        <v>1</v>
      </c>
      <c r="M113" s="3" t="s">
        <v>13645</v>
      </c>
    </row>
    <row r="114" spans="1:13">
      <c r="A114" s="2" t="s">
        <v>13615</v>
      </c>
      <c r="B114" s="2" t="s">
        <v>13614</v>
      </c>
      <c r="C114" s="2">
        <v>0.11612637528054701</v>
      </c>
      <c r="D114" s="2">
        <v>0.273356651625622</v>
      </c>
      <c r="E114" s="2" t="s">
        <v>15</v>
      </c>
      <c r="F114" s="2">
        <v>526</v>
      </c>
      <c r="G114" s="2" t="s">
        <v>13613</v>
      </c>
      <c r="H114" s="2">
        <v>7</v>
      </c>
      <c r="I114" s="2" t="s">
        <v>13612</v>
      </c>
      <c r="J114" s="2">
        <v>6</v>
      </c>
      <c r="K114" s="2" t="s">
        <v>2233</v>
      </c>
      <c r="L114" s="2">
        <v>1</v>
      </c>
      <c r="M114" s="3" t="s">
        <v>13611</v>
      </c>
    </row>
    <row r="115" spans="1:13">
      <c r="A115" s="2" t="s">
        <v>13159</v>
      </c>
      <c r="B115" s="2" t="s">
        <v>13158</v>
      </c>
      <c r="C115" s="2">
        <v>0.26079561872395002</v>
      </c>
      <c r="D115" s="2">
        <v>0.42048921168400305</v>
      </c>
      <c r="E115" s="2" t="s">
        <v>13157</v>
      </c>
      <c r="F115" s="2">
        <v>667</v>
      </c>
      <c r="G115" s="2" t="s">
        <v>13088</v>
      </c>
      <c r="H115" s="2">
        <v>7</v>
      </c>
      <c r="I115" s="2" t="s">
        <v>13087</v>
      </c>
      <c r="J115" s="2">
        <v>3</v>
      </c>
      <c r="K115" s="2" t="s">
        <v>13086</v>
      </c>
      <c r="L115" s="2">
        <v>4</v>
      </c>
      <c r="M115" s="3" t="s">
        <v>13156</v>
      </c>
    </row>
    <row r="116" spans="1:13">
      <c r="A116" s="2" t="s">
        <v>13091</v>
      </c>
      <c r="B116" s="2" t="s">
        <v>13090</v>
      </c>
      <c r="C116" s="2">
        <v>0.30046924647263801</v>
      </c>
      <c r="D116" s="2">
        <v>0.46158022851431502</v>
      </c>
      <c r="E116" s="2" t="s">
        <v>13089</v>
      </c>
      <c r="F116" s="2">
        <v>700</v>
      </c>
      <c r="G116" s="2" t="s">
        <v>13088</v>
      </c>
      <c r="H116" s="2">
        <v>7</v>
      </c>
      <c r="I116" s="2" t="s">
        <v>13087</v>
      </c>
      <c r="J116" s="2">
        <v>3</v>
      </c>
      <c r="K116" s="2" t="s">
        <v>13086</v>
      </c>
      <c r="L116" s="2">
        <v>4</v>
      </c>
      <c r="M116" s="3" t="s">
        <v>13085</v>
      </c>
    </row>
    <row r="117" spans="1:13">
      <c r="A117" s="2" t="s">
        <v>12933</v>
      </c>
      <c r="B117" s="2" t="s">
        <v>12932</v>
      </c>
      <c r="C117" s="2">
        <v>0.35887179898445293</v>
      </c>
      <c r="D117" s="2">
        <v>0.49868692071379705</v>
      </c>
      <c r="E117" s="2" t="s">
        <v>15</v>
      </c>
      <c r="F117" s="2">
        <v>747</v>
      </c>
      <c r="G117" s="2" t="s">
        <v>12931</v>
      </c>
      <c r="H117" s="2">
        <v>7</v>
      </c>
      <c r="I117" s="2" t="s">
        <v>12930</v>
      </c>
      <c r="J117" s="2">
        <v>5</v>
      </c>
      <c r="K117" s="2" t="s">
        <v>12929</v>
      </c>
      <c r="L117" s="2">
        <v>2</v>
      </c>
      <c r="M117" s="3" t="s">
        <v>12928</v>
      </c>
    </row>
    <row r="118" spans="1:13">
      <c r="A118" s="2" t="s">
        <v>14593</v>
      </c>
      <c r="B118" s="2" t="s">
        <v>14592</v>
      </c>
      <c r="C118" s="2">
        <v>8.6736585531883707E-4</v>
      </c>
      <c r="D118" s="2">
        <v>3.97157551828606E-2</v>
      </c>
      <c r="E118" s="2" t="s">
        <v>15</v>
      </c>
      <c r="F118" s="2">
        <v>142</v>
      </c>
      <c r="G118" s="2" t="s">
        <v>14591</v>
      </c>
      <c r="H118" s="2">
        <v>6</v>
      </c>
      <c r="I118" s="2" t="s">
        <v>14590</v>
      </c>
      <c r="J118" s="2">
        <v>5</v>
      </c>
      <c r="K118" s="2" t="s">
        <v>315</v>
      </c>
      <c r="L118" s="2">
        <v>1</v>
      </c>
      <c r="M118" s="3" t="s">
        <v>14589</v>
      </c>
    </row>
    <row r="119" spans="1:13">
      <c r="A119" s="2" t="s">
        <v>14570</v>
      </c>
      <c r="B119" s="2" t="s">
        <v>14569</v>
      </c>
      <c r="C119" s="2">
        <v>1.87108248002132E-3</v>
      </c>
      <c r="D119" s="2">
        <v>5.95827713559424E-2</v>
      </c>
      <c r="E119" s="2" t="s">
        <v>14568</v>
      </c>
      <c r="F119" s="2">
        <v>165</v>
      </c>
      <c r="G119" s="2" t="s">
        <v>14567</v>
      </c>
      <c r="H119" s="2">
        <v>6</v>
      </c>
      <c r="I119" s="2" t="s">
        <v>14566</v>
      </c>
      <c r="J119" s="2">
        <v>5</v>
      </c>
      <c r="K119" s="2" t="s">
        <v>720</v>
      </c>
      <c r="L119" s="2">
        <v>1</v>
      </c>
      <c r="M119" s="3" t="s">
        <v>14565</v>
      </c>
    </row>
    <row r="120" spans="1:13">
      <c r="A120" s="2" t="s">
        <v>14525</v>
      </c>
      <c r="B120" s="2" t="s">
        <v>14524</v>
      </c>
      <c r="C120" s="2">
        <v>4.0640327816487106E-3</v>
      </c>
      <c r="D120" s="2">
        <v>7.7828875490348795E-2</v>
      </c>
      <c r="E120" s="2" t="s">
        <v>15</v>
      </c>
      <c r="F120" s="2">
        <v>193</v>
      </c>
      <c r="G120" s="2" t="s">
        <v>14226</v>
      </c>
      <c r="H120" s="2">
        <v>6</v>
      </c>
      <c r="I120" s="2" t="s">
        <v>14225</v>
      </c>
      <c r="J120" s="2">
        <v>6</v>
      </c>
      <c r="K120" s="2" t="s">
        <v>15</v>
      </c>
      <c r="L120" s="2">
        <v>0</v>
      </c>
      <c r="M120" s="3" t="s">
        <v>14523</v>
      </c>
    </row>
    <row r="121" spans="1:13">
      <c r="A121" s="2" t="s">
        <v>14229</v>
      </c>
      <c r="B121" s="2" t="s">
        <v>14228</v>
      </c>
      <c r="C121" s="2">
        <v>2.2775812709795201E-2</v>
      </c>
      <c r="D121" s="2">
        <v>0.11149655428698201</v>
      </c>
      <c r="E121" s="2" t="s">
        <v>14227</v>
      </c>
      <c r="F121" s="2">
        <v>281</v>
      </c>
      <c r="G121" s="2" t="s">
        <v>14226</v>
      </c>
      <c r="H121" s="2">
        <v>6</v>
      </c>
      <c r="I121" s="2" t="s">
        <v>14225</v>
      </c>
      <c r="J121" s="2">
        <v>6</v>
      </c>
      <c r="K121" s="2" t="s">
        <v>15</v>
      </c>
      <c r="L121" s="2">
        <v>0</v>
      </c>
      <c r="M121" s="3" t="s">
        <v>14224</v>
      </c>
    </row>
    <row r="122" spans="1:13">
      <c r="A122" s="2" t="s">
        <v>13845</v>
      </c>
      <c r="B122" s="2" t="s">
        <v>13844</v>
      </c>
      <c r="C122" s="2">
        <v>5.5948078925513199E-2</v>
      </c>
      <c r="D122" s="2">
        <v>0.18010589576159197</v>
      </c>
      <c r="E122" s="2" t="s">
        <v>15</v>
      </c>
      <c r="F122" s="2">
        <v>350</v>
      </c>
      <c r="G122" s="2" t="s">
        <v>13843</v>
      </c>
      <c r="H122" s="2">
        <v>6</v>
      </c>
      <c r="I122" s="2" t="s">
        <v>13842</v>
      </c>
      <c r="J122" s="2">
        <v>5</v>
      </c>
      <c r="K122" s="2" t="s">
        <v>1270</v>
      </c>
      <c r="L122" s="2">
        <v>1</v>
      </c>
      <c r="M122" s="3" t="s">
        <v>13841</v>
      </c>
    </row>
    <row r="123" spans="1:13">
      <c r="A123" s="2" t="s">
        <v>13692</v>
      </c>
      <c r="B123" s="2" t="s">
        <v>13691</v>
      </c>
      <c r="C123" s="2">
        <v>0.103245852971474</v>
      </c>
      <c r="D123" s="2">
        <v>0.25233445919282999</v>
      </c>
      <c r="E123" s="2" t="s">
        <v>15</v>
      </c>
      <c r="F123" s="2">
        <v>413</v>
      </c>
      <c r="G123" s="2" t="s">
        <v>13690</v>
      </c>
      <c r="H123" s="2">
        <v>6</v>
      </c>
      <c r="I123" s="2" t="s">
        <v>13689</v>
      </c>
      <c r="J123" s="2">
        <v>4</v>
      </c>
      <c r="K123" s="2" t="s">
        <v>13688</v>
      </c>
      <c r="L123" s="2">
        <v>2</v>
      </c>
      <c r="M123" s="3" t="s">
        <v>13687</v>
      </c>
    </row>
    <row r="124" spans="1:13">
      <c r="A124" s="2" t="s">
        <v>13342</v>
      </c>
      <c r="B124" s="2" t="s">
        <v>13341</v>
      </c>
      <c r="C124" s="2">
        <v>0.186398826747152</v>
      </c>
      <c r="D124" s="2">
        <v>0.34299551549694002</v>
      </c>
      <c r="E124" s="2" t="s">
        <v>13340</v>
      </c>
      <c r="F124" s="2">
        <v>494</v>
      </c>
      <c r="G124" s="2" t="s">
        <v>13339</v>
      </c>
      <c r="H124" s="2">
        <v>6</v>
      </c>
      <c r="I124" s="2" t="s">
        <v>13338</v>
      </c>
      <c r="J124" s="2">
        <v>5</v>
      </c>
      <c r="K124" s="2" t="s">
        <v>974</v>
      </c>
      <c r="L124" s="2">
        <v>1</v>
      </c>
      <c r="M124" s="3" t="s">
        <v>13337</v>
      </c>
    </row>
    <row r="125" spans="1:13">
      <c r="A125" s="2" t="s">
        <v>13218</v>
      </c>
      <c r="B125" s="2" t="s">
        <v>13217</v>
      </c>
      <c r="C125" s="2">
        <v>3.3603515991932002E-2</v>
      </c>
      <c r="D125" s="2">
        <v>2.7400431620500001E-4</v>
      </c>
      <c r="E125" s="2" t="s">
        <v>15</v>
      </c>
      <c r="F125" s="2">
        <v>533</v>
      </c>
      <c r="G125" s="2" t="s">
        <v>13216</v>
      </c>
      <c r="H125" s="2">
        <v>6</v>
      </c>
      <c r="I125" s="2" t="s">
        <v>13215</v>
      </c>
      <c r="J125" s="2">
        <v>5</v>
      </c>
      <c r="K125" s="2" t="s">
        <v>315</v>
      </c>
      <c r="L125" s="2">
        <v>1</v>
      </c>
      <c r="M125" s="3" t="s">
        <v>13214</v>
      </c>
    </row>
    <row r="126" spans="1:13">
      <c r="A126" s="2" t="s">
        <v>12906</v>
      </c>
      <c r="B126" s="2" t="s">
        <v>12905</v>
      </c>
      <c r="C126" s="2">
        <v>0.36406578431887393</v>
      </c>
      <c r="D126" s="2">
        <v>0.50098617711705895</v>
      </c>
      <c r="E126" s="2" t="s">
        <v>15</v>
      </c>
      <c r="F126" s="2">
        <v>631</v>
      </c>
      <c r="G126" s="2" t="s">
        <v>12904</v>
      </c>
      <c r="H126" s="2">
        <v>6</v>
      </c>
      <c r="I126" s="2" t="s">
        <v>12903</v>
      </c>
      <c r="J126" s="2">
        <v>2</v>
      </c>
      <c r="K126" s="2" t="s">
        <v>12902</v>
      </c>
      <c r="L126" s="2">
        <v>4</v>
      </c>
      <c r="M126" s="3" t="s">
        <v>12901</v>
      </c>
    </row>
    <row r="127" spans="1:13">
      <c r="A127" s="2" t="s">
        <v>12503</v>
      </c>
      <c r="B127" s="2" t="s">
        <v>12502</v>
      </c>
      <c r="C127" s="2">
        <v>0.76336747243896408</v>
      </c>
      <c r="D127" s="2">
        <v>0.85072466558778914</v>
      </c>
      <c r="E127" s="2" t="s">
        <v>15</v>
      </c>
      <c r="F127" s="2">
        <v>968</v>
      </c>
      <c r="G127" s="2" t="s">
        <v>12501</v>
      </c>
      <c r="H127" s="2">
        <v>6</v>
      </c>
      <c r="I127" s="2" t="s">
        <v>1022</v>
      </c>
      <c r="J127" s="2">
        <v>1</v>
      </c>
      <c r="K127" s="2" t="s">
        <v>12500</v>
      </c>
      <c r="L127" s="2">
        <v>5</v>
      </c>
      <c r="M127" s="3" t="s">
        <v>12499</v>
      </c>
    </row>
    <row r="128" spans="1:13">
      <c r="A128" s="2" t="s">
        <v>12484</v>
      </c>
      <c r="B128" s="2" t="s">
        <v>12483</v>
      </c>
      <c r="C128" s="2">
        <v>0.82531689070692094</v>
      </c>
      <c r="D128" s="2">
        <v>0.90698887468312706</v>
      </c>
      <c r="E128" s="2" t="s">
        <v>15</v>
      </c>
      <c r="F128" s="2">
        <v>1049</v>
      </c>
      <c r="G128" s="2" t="s">
        <v>12482</v>
      </c>
      <c r="H128" s="2">
        <v>6</v>
      </c>
      <c r="I128" s="2" t="s">
        <v>12481</v>
      </c>
      <c r="J128" s="2">
        <v>6</v>
      </c>
      <c r="K128" s="2" t="s">
        <v>15</v>
      </c>
      <c r="L128" s="2">
        <v>0</v>
      </c>
      <c r="M128" s="3" t="s">
        <v>12480</v>
      </c>
    </row>
    <row r="129" spans="1:13">
      <c r="A129" s="2" t="s">
        <v>12283</v>
      </c>
      <c r="B129" s="2" t="s">
        <v>12282</v>
      </c>
      <c r="C129" s="2">
        <v>0.99190202991973719</v>
      </c>
      <c r="D129" s="2">
        <v>0.99999999750783197</v>
      </c>
      <c r="E129" s="2" t="s">
        <v>15</v>
      </c>
      <c r="F129" s="2">
        <v>1702</v>
      </c>
      <c r="G129" s="2" t="s">
        <v>12281</v>
      </c>
      <c r="H129" s="2">
        <v>6</v>
      </c>
      <c r="I129" s="2" t="s">
        <v>12280</v>
      </c>
      <c r="J129" s="2">
        <v>2</v>
      </c>
      <c r="K129" s="2" t="s">
        <v>12279</v>
      </c>
      <c r="L129" s="2">
        <v>4</v>
      </c>
      <c r="M129" s="3" t="s">
        <v>12278</v>
      </c>
    </row>
    <row r="130" spans="1:13">
      <c r="A130" s="2" t="s">
        <v>14643</v>
      </c>
      <c r="B130" s="2" t="s">
        <v>14642</v>
      </c>
      <c r="C130" s="2">
        <v>6.2160379977203794E-6</v>
      </c>
      <c r="D130" s="2">
        <v>1.3238333392213901E-3</v>
      </c>
      <c r="E130" s="2" t="s">
        <v>15</v>
      </c>
      <c r="F130" s="2">
        <v>34</v>
      </c>
      <c r="G130" s="2" t="s">
        <v>14641</v>
      </c>
      <c r="H130" s="2">
        <v>5</v>
      </c>
      <c r="I130" s="2" t="s">
        <v>14640</v>
      </c>
      <c r="J130" s="2">
        <v>4</v>
      </c>
      <c r="K130" s="2" t="s">
        <v>14403</v>
      </c>
      <c r="L130" s="2">
        <v>1</v>
      </c>
      <c r="M130" s="3" t="s">
        <v>14639</v>
      </c>
    </row>
    <row r="131" spans="1:13">
      <c r="A131" s="2" t="s">
        <v>14392</v>
      </c>
      <c r="B131" s="2" t="s">
        <v>14391</v>
      </c>
      <c r="C131" s="2">
        <v>6.0475385183301001E-3</v>
      </c>
      <c r="D131" s="2">
        <v>7.7828875490348795E-2</v>
      </c>
      <c r="E131" s="2" t="s">
        <v>15</v>
      </c>
      <c r="F131" s="2">
        <v>148</v>
      </c>
      <c r="G131" s="2" t="s">
        <v>14390</v>
      </c>
      <c r="H131" s="2">
        <v>5</v>
      </c>
      <c r="I131" s="2" t="s">
        <v>14389</v>
      </c>
      <c r="J131" s="2">
        <v>4</v>
      </c>
      <c r="K131" s="2" t="s">
        <v>1270</v>
      </c>
      <c r="L131" s="2">
        <v>1</v>
      </c>
      <c r="M131" s="3" t="s">
        <v>14388</v>
      </c>
    </row>
    <row r="132" spans="1:13">
      <c r="A132" s="2" t="s">
        <v>13899</v>
      </c>
      <c r="B132" s="2" t="s">
        <v>13898</v>
      </c>
      <c r="C132" s="2">
        <v>5.8298867804815503E-2</v>
      </c>
      <c r="D132" s="2">
        <v>0.18010589576159197</v>
      </c>
      <c r="E132" s="2" t="s">
        <v>15</v>
      </c>
      <c r="F132" s="2">
        <v>268</v>
      </c>
      <c r="G132" s="2" t="s">
        <v>13897</v>
      </c>
      <c r="H132" s="2">
        <v>5</v>
      </c>
      <c r="I132" s="2" t="s">
        <v>13896</v>
      </c>
      <c r="J132" s="2">
        <v>2</v>
      </c>
      <c r="K132" s="2" t="s">
        <v>13895</v>
      </c>
      <c r="L132" s="2">
        <v>3</v>
      </c>
      <c r="M132" s="3" t="s">
        <v>13894</v>
      </c>
    </row>
    <row r="133" spans="1:13">
      <c r="A133" s="2" t="s">
        <v>13854</v>
      </c>
      <c r="B133" s="2" t="s">
        <v>13853</v>
      </c>
      <c r="C133" s="2">
        <v>5.3931279327003097E-2</v>
      </c>
      <c r="D133" s="2">
        <v>0.18010589576159197</v>
      </c>
      <c r="E133" s="2" t="s">
        <v>15</v>
      </c>
      <c r="F133" s="2">
        <v>262</v>
      </c>
      <c r="G133" s="2" t="s">
        <v>13735</v>
      </c>
      <c r="H133" s="2">
        <v>5</v>
      </c>
      <c r="I133" s="2" t="s">
        <v>13734</v>
      </c>
      <c r="J133" s="2">
        <v>5</v>
      </c>
      <c r="K133" s="2" t="s">
        <v>15</v>
      </c>
      <c r="L133" s="2">
        <v>0</v>
      </c>
      <c r="M133" s="3" t="s">
        <v>13852</v>
      </c>
    </row>
    <row r="134" spans="1:13">
      <c r="A134" s="2" t="s">
        <v>13810</v>
      </c>
      <c r="B134" s="2" t="s">
        <v>13809</v>
      </c>
      <c r="C134" s="2">
        <v>6.9254451336050293E-2</v>
      </c>
      <c r="D134" s="2">
        <v>0.19746877340414301</v>
      </c>
      <c r="E134" s="2" t="s">
        <v>15</v>
      </c>
      <c r="F134" s="2">
        <v>282</v>
      </c>
      <c r="G134" s="2" t="s">
        <v>13808</v>
      </c>
      <c r="H134" s="2">
        <v>5</v>
      </c>
      <c r="I134" s="2" t="s">
        <v>13807</v>
      </c>
      <c r="J134" s="2">
        <v>4</v>
      </c>
      <c r="K134" s="2" t="s">
        <v>315</v>
      </c>
      <c r="L134" s="2">
        <v>1</v>
      </c>
      <c r="M134" s="3" t="s">
        <v>13806</v>
      </c>
    </row>
    <row r="135" spans="1:13">
      <c r="A135" s="2" t="s">
        <v>13738</v>
      </c>
      <c r="B135" s="2" t="s">
        <v>13737</v>
      </c>
      <c r="C135" s="2">
        <v>8.8602819744716094E-2</v>
      </c>
      <c r="D135" s="2">
        <v>0.234667719240189</v>
      </c>
      <c r="E135" s="2" t="s">
        <v>13736</v>
      </c>
      <c r="F135" s="2">
        <v>304</v>
      </c>
      <c r="G135" s="2" t="s">
        <v>13735</v>
      </c>
      <c r="H135" s="2">
        <v>5</v>
      </c>
      <c r="I135" s="2" t="s">
        <v>13734</v>
      </c>
      <c r="J135" s="2">
        <v>5</v>
      </c>
      <c r="K135" s="2" t="s">
        <v>15</v>
      </c>
      <c r="L135" s="2">
        <v>0</v>
      </c>
      <c r="M135" s="3" t="s">
        <v>13733</v>
      </c>
    </row>
    <row r="136" spans="1:13">
      <c r="A136" s="2" t="s">
        <v>13725</v>
      </c>
      <c r="B136" s="2" t="s">
        <v>13724</v>
      </c>
      <c r="C136" s="2">
        <v>9.4321484645621595E-2</v>
      </c>
      <c r="D136" s="2">
        <v>0.24671694124247301</v>
      </c>
      <c r="E136" s="2" t="s">
        <v>15</v>
      </c>
      <c r="F136" s="2">
        <v>310</v>
      </c>
      <c r="G136" s="2" t="s">
        <v>13723</v>
      </c>
      <c r="H136" s="2">
        <v>5</v>
      </c>
      <c r="I136" s="2" t="s">
        <v>13722</v>
      </c>
      <c r="J136" s="2">
        <v>4</v>
      </c>
      <c r="K136" s="2" t="s">
        <v>2602</v>
      </c>
      <c r="L136" s="2">
        <v>1</v>
      </c>
      <c r="M136" s="3" t="s">
        <v>13721</v>
      </c>
    </row>
    <row r="137" spans="1:13">
      <c r="A137" s="2" t="s">
        <v>13493</v>
      </c>
      <c r="B137" s="2" t="s">
        <v>13492</v>
      </c>
      <c r="C137" s="2">
        <v>0.150008822399811</v>
      </c>
      <c r="D137" s="2">
        <v>0.30947665069890601</v>
      </c>
      <c r="E137" s="2" t="s">
        <v>13491</v>
      </c>
      <c r="F137" s="2">
        <v>361</v>
      </c>
      <c r="G137" s="2" t="s">
        <v>13490</v>
      </c>
      <c r="H137" s="2">
        <v>5</v>
      </c>
      <c r="I137" s="2" t="s">
        <v>13489</v>
      </c>
      <c r="J137" s="2">
        <v>5</v>
      </c>
      <c r="K137" s="2" t="s">
        <v>15</v>
      </c>
      <c r="L137" s="2">
        <v>0</v>
      </c>
      <c r="M137" s="3" t="s">
        <v>13488</v>
      </c>
    </row>
    <row r="138" spans="1:13">
      <c r="A138" s="2" t="s">
        <v>13253</v>
      </c>
      <c r="B138" s="2" t="s">
        <v>13252</v>
      </c>
      <c r="C138" s="2">
        <v>0.22195899634626295</v>
      </c>
      <c r="D138" s="2">
        <v>0.38179359969343601</v>
      </c>
      <c r="E138" s="2" t="s">
        <v>15</v>
      </c>
      <c r="F138" s="2">
        <v>416</v>
      </c>
      <c r="G138" s="2" t="s">
        <v>13251</v>
      </c>
      <c r="H138" s="2">
        <v>5</v>
      </c>
      <c r="I138" s="2" t="s">
        <v>13250</v>
      </c>
      <c r="J138" s="2">
        <v>4</v>
      </c>
      <c r="K138" s="2" t="s">
        <v>2104</v>
      </c>
      <c r="L138" s="2">
        <v>1</v>
      </c>
      <c r="M138" s="3" t="s">
        <v>13249</v>
      </c>
    </row>
    <row r="139" spans="1:13">
      <c r="A139" s="2" t="s">
        <v>12943</v>
      </c>
      <c r="B139" s="2" t="s">
        <v>12942</v>
      </c>
      <c r="C139" s="2">
        <v>0.35676878245027793</v>
      </c>
      <c r="D139" s="2">
        <v>0.49868692071379705</v>
      </c>
      <c r="E139" s="2" t="s">
        <v>15</v>
      </c>
      <c r="F139" s="2">
        <v>507</v>
      </c>
      <c r="G139" s="2" t="s">
        <v>12587</v>
      </c>
      <c r="H139" s="2">
        <v>5</v>
      </c>
      <c r="I139" s="2" t="s">
        <v>5093</v>
      </c>
      <c r="J139" s="2">
        <v>3</v>
      </c>
      <c r="K139" s="2" t="s">
        <v>12586</v>
      </c>
      <c r="L139" s="2">
        <v>2</v>
      </c>
      <c r="M139" s="3" t="s">
        <v>12941</v>
      </c>
    </row>
    <row r="140" spans="1:13">
      <c r="A140" s="2" t="s">
        <v>12641</v>
      </c>
      <c r="B140" s="2" t="s">
        <v>12640</v>
      </c>
      <c r="C140" s="2">
        <v>0.57485487143043701</v>
      </c>
      <c r="D140" s="2">
        <v>0.68859882786803206</v>
      </c>
      <c r="E140" s="2" t="s">
        <v>15</v>
      </c>
      <c r="F140" s="2">
        <v>655</v>
      </c>
      <c r="G140" s="2" t="s">
        <v>12636</v>
      </c>
      <c r="H140" s="2">
        <v>5</v>
      </c>
      <c r="I140" s="2" t="s">
        <v>12635</v>
      </c>
      <c r="J140" s="2">
        <v>4</v>
      </c>
      <c r="K140" s="2" t="s">
        <v>12508</v>
      </c>
      <c r="L140" s="2">
        <v>1</v>
      </c>
      <c r="M140" s="3" t="s">
        <v>12639</v>
      </c>
    </row>
    <row r="141" spans="1:13">
      <c r="A141" s="2" t="s">
        <v>12638</v>
      </c>
      <c r="B141" s="2" t="s">
        <v>12637</v>
      </c>
      <c r="C141" s="2">
        <v>0.57349807442727507</v>
      </c>
      <c r="D141" s="2">
        <v>0.68859882786803206</v>
      </c>
      <c r="E141" s="2" t="s">
        <v>15</v>
      </c>
      <c r="F141" s="2">
        <v>654</v>
      </c>
      <c r="G141" s="2" t="s">
        <v>12636</v>
      </c>
      <c r="H141" s="2">
        <v>5</v>
      </c>
      <c r="I141" s="2" t="s">
        <v>12635</v>
      </c>
      <c r="J141" s="2">
        <v>4</v>
      </c>
      <c r="K141" s="2" t="s">
        <v>12508</v>
      </c>
      <c r="L141" s="2">
        <v>1</v>
      </c>
      <c r="M141" s="3" t="s">
        <v>12634</v>
      </c>
    </row>
    <row r="142" spans="1:13">
      <c r="A142" s="2" t="s">
        <v>12590</v>
      </c>
      <c r="B142" s="2" t="s">
        <v>12589</v>
      </c>
      <c r="C142" s="2">
        <v>0.62214145456721803</v>
      </c>
      <c r="D142" s="2">
        <v>0.72525882272752995</v>
      </c>
      <c r="E142" s="2" t="s">
        <v>12588</v>
      </c>
      <c r="F142" s="2">
        <v>691</v>
      </c>
      <c r="G142" s="2" t="s">
        <v>12587</v>
      </c>
      <c r="H142" s="2">
        <v>5</v>
      </c>
      <c r="I142" s="2" t="s">
        <v>5093</v>
      </c>
      <c r="J142" s="2">
        <v>3</v>
      </c>
      <c r="K142" s="2" t="s">
        <v>12586</v>
      </c>
      <c r="L142" s="2">
        <v>2</v>
      </c>
      <c r="M142" s="3" t="s">
        <v>12585</v>
      </c>
    </row>
    <row r="143" spans="1:13">
      <c r="A143" s="2" t="s">
        <v>12548</v>
      </c>
      <c r="B143" s="2" t="s">
        <v>12547</v>
      </c>
      <c r="C143" s="2">
        <v>0.71634740824682297</v>
      </c>
      <c r="D143" s="2">
        <v>0.81702326021664695</v>
      </c>
      <c r="E143" s="2" t="s">
        <v>15</v>
      </c>
      <c r="F143" s="2">
        <v>772</v>
      </c>
      <c r="G143" s="2" t="s">
        <v>12546</v>
      </c>
      <c r="H143" s="2">
        <v>5</v>
      </c>
      <c r="I143" s="2" t="s">
        <v>12545</v>
      </c>
      <c r="J143" s="2">
        <v>4</v>
      </c>
      <c r="K143" s="2" t="s">
        <v>7388</v>
      </c>
      <c r="L143" s="2">
        <v>1</v>
      </c>
      <c r="M143" s="3" t="s">
        <v>12544</v>
      </c>
    </row>
    <row r="144" spans="1:13">
      <c r="A144" s="2" t="s">
        <v>12518</v>
      </c>
      <c r="B144" s="2" t="s">
        <v>12517</v>
      </c>
      <c r="C144" s="2">
        <v>0.73284735882877494</v>
      </c>
      <c r="D144" s="2">
        <v>0.82409678859018209</v>
      </c>
      <c r="E144" s="2" t="s">
        <v>15</v>
      </c>
      <c r="F144" s="2">
        <v>788</v>
      </c>
      <c r="G144" s="2" t="s">
        <v>12348</v>
      </c>
      <c r="H144" s="2">
        <v>5</v>
      </c>
      <c r="I144" s="2" t="s">
        <v>12347</v>
      </c>
      <c r="J144" s="2">
        <v>2</v>
      </c>
      <c r="K144" s="2" t="s">
        <v>12346</v>
      </c>
      <c r="L144" s="2">
        <v>3</v>
      </c>
      <c r="M144" s="3" t="s">
        <v>12516</v>
      </c>
    </row>
    <row r="145" spans="1:13">
      <c r="A145" s="2" t="s">
        <v>12350</v>
      </c>
      <c r="B145" s="2" t="s">
        <v>12349</v>
      </c>
      <c r="C145" s="2">
        <v>0.95008665798673897</v>
      </c>
      <c r="D145" s="2">
        <v>0.98966099960547482</v>
      </c>
      <c r="E145" s="2" t="s">
        <v>15</v>
      </c>
      <c r="F145" s="2">
        <v>1168</v>
      </c>
      <c r="G145" s="2" t="s">
        <v>12348</v>
      </c>
      <c r="H145" s="2">
        <v>5</v>
      </c>
      <c r="I145" s="2" t="s">
        <v>12347</v>
      </c>
      <c r="J145" s="2">
        <v>2</v>
      </c>
      <c r="K145" s="2" t="s">
        <v>12346</v>
      </c>
      <c r="L145" s="2">
        <v>3</v>
      </c>
      <c r="M145" s="3" t="s">
        <v>12345</v>
      </c>
    </row>
    <row r="146" spans="1:13">
      <c r="A146" s="2" t="s">
        <v>14534</v>
      </c>
      <c r="B146" s="2" t="s">
        <v>14533</v>
      </c>
      <c r="C146" s="2">
        <v>6.22250865731364E-3</v>
      </c>
      <c r="D146" s="2">
        <v>7.7828875490348795E-2</v>
      </c>
      <c r="E146" s="2" t="s">
        <v>14532</v>
      </c>
      <c r="F146" s="2">
        <v>94</v>
      </c>
      <c r="G146" s="2" t="s">
        <v>14531</v>
      </c>
      <c r="H146" s="2">
        <v>4</v>
      </c>
      <c r="I146" s="2" t="s">
        <v>14530</v>
      </c>
      <c r="J146" s="2">
        <v>4</v>
      </c>
      <c r="K146" s="2" t="s">
        <v>15</v>
      </c>
      <c r="L146" s="2">
        <v>0</v>
      </c>
      <c r="M146" s="3" t="s">
        <v>14529</v>
      </c>
    </row>
    <row r="147" spans="1:13">
      <c r="A147" s="2" t="s">
        <v>14522</v>
      </c>
      <c r="B147" s="2" t="s">
        <v>14521</v>
      </c>
      <c r="C147" s="2">
        <v>5.5524400449848098E-3</v>
      </c>
      <c r="D147" s="2">
        <v>7.7828875490348795E-2</v>
      </c>
      <c r="E147" s="2" t="s">
        <v>15</v>
      </c>
      <c r="F147" s="2">
        <v>91</v>
      </c>
      <c r="G147" s="2" t="s">
        <v>14520</v>
      </c>
      <c r="H147" s="2">
        <v>4</v>
      </c>
      <c r="I147" s="2" t="s">
        <v>14520</v>
      </c>
      <c r="J147" s="2">
        <v>4</v>
      </c>
      <c r="K147" s="2" t="s">
        <v>15</v>
      </c>
      <c r="L147" s="2">
        <v>0</v>
      </c>
      <c r="M147" s="3" t="s">
        <v>14519</v>
      </c>
    </row>
    <row r="148" spans="1:13">
      <c r="A148" s="2" t="s">
        <v>14207</v>
      </c>
      <c r="B148" s="2" t="s">
        <v>14206</v>
      </c>
      <c r="C148" s="2">
        <v>2.3250466296811399E-2</v>
      </c>
      <c r="D148" s="2">
        <v>0.11149655428698201</v>
      </c>
      <c r="E148" s="2" t="s">
        <v>15</v>
      </c>
      <c r="F148" s="2">
        <v>139</v>
      </c>
      <c r="G148" s="2" t="s">
        <v>14205</v>
      </c>
      <c r="H148" s="2">
        <v>4</v>
      </c>
      <c r="I148" s="2" t="s">
        <v>14204</v>
      </c>
      <c r="J148" s="2">
        <v>2</v>
      </c>
      <c r="K148" s="2" t="s">
        <v>1998</v>
      </c>
      <c r="L148" s="2">
        <v>2</v>
      </c>
      <c r="M148" s="3" t="s">
        <v>14203</v>
      </c>
    </row>
    <row r="149" spans="1:13">
      <c r="A149" s="2" t="s">
        <v>14110</v>
      </c>
      <c r="B149" s="2" t="s">
        <v>14109</v>
      </c>
      <c r="C149" s="2">
        <v>2.8412482547817499E-2</v>
      </c>
      <c r="D149" s="2">
        <v>0.125889711758676</v>
      </c>
      <c r="E149" s="2" t="s">
        <v>15</v>
      </c>
      <c r="F149" s="2">
        <v>148</v>
      </c>
      <c r="G149" s="2" t="s">
        <v>14108</v>
      </c>
      <c r="H149" s="2">
        <v>4</v>
      </c>
      <c r="I149" s="2" t="s">
        <v>14107</v>
      </c>
      <c r="J149" s="2">
        <v>2</v>
      </c>
      <c r="K149" s="2" t="s">
        <v>14106</v>
      </c>
      <c r="L149" s="2">
        <v>2</v>
      </c>
      <c r="M149" s="3" t="s">
        <v>14105</v>
      </c>
    </row>
    <row r="150" spans="1:13">
      <c r="A150" s="2" t="s">
        <v>13776</v>
      </c>
      <c r="B150" s="2" t="s">
        <v>13775</v>
      </c>
      <c r="C150" s="2">
        <v>7.68794372376055E-2</v>
      </c>
      <c r="D150" s="2">
        <v>0.21135621576166</v>
      </c>
      <c r="E150" s="2" t="s">
        <v>15</v>
      </c>
      <c r="F150" s="2">
        <v>206</v>
      </c>
      <c r="G150" s="2" t="s">
        <v>13774</v>
      </c>
      <c r="H150" s="2">
        <v>4</v>
      </c>
      <c r="I150" s="2" t="s">
        <v>13773</v>
      </c>
      <c r="J150" s="2">
        <v>2</v>
      </c>
      <c r="K150" s="2" t="s">
        <v>13772</v>
      </c>
      <c r="L150" s="2">
        <v>2</v>
      </c>
      <c r="M150" s="3" t="s">
        <v>13771</v>
      </c>
    </row>
    <row r="151" spans="1:13">
      <c r="A151" s="2" t="s">
        <v>13770</v>
      </c>
      <c r="B151" s="2" t="s">
        <v>13769</v>
      </c>
      <c r="C151" s="2">
        <v>7.9011830068078603E-2</v>
      </c>
      <c r="D151" s="2">
        <v>0.215579691521956</v>
      </c>
      <c r="E151" s="2" t="s">
        <v>15</v>
      </c>
      <c r="F151" s="2">
        <v>208</v>
      </c>
      <c r="G151" s="2" t="s">
        <v>13768</v>
      </c>
      <c r="H151" s="2">
        <v>4</v>
      </c>
      <c r="I151" s="2" t="s">
        <v>5093</v>
      </c>
      <c r="J151" s="2">
        <v>3</v>
      </c>
      <c r="K151" s="2" t="s">
        <v>2233</v>
      </c>
      <c r="L151" s="2">
        <v>1</v>
      </c>
      <c r="M151" s="3" t="s">
        <v>13767</v>
      </c>
    </row>
    <row r="152" spans="1:13">
      <c r="A152" s="2" t="s">
        <v>13632</v>
      </c>
      <c r="B152" s="2" t="s">
        <v>13631</v>
      </c>
      <c r="C152" s="2">
        <v>0.110572901895966</v>
      </c>
      <c r="D152" s="2">
        <v>0.26313025150431002</v>
      </c>
      <c r="E152" s="2" t="s">
        <v>15</v>
      </c>
      <c r="F152" s="2">
        <v>235</v>
      </c>
      <c r="G152" s="2" t="s">
        <v>13630</v>
      </c>
      <c r="H152" s="2">
        <v>4</v>
      </c>
      <c r="I152" s="2" t="s">
        <v>1549</v>
      </c>
      <c r="J152" s="2">
        <v>1</v>
      </c>
      <c r="K152" s="2" t="s">
        <v>13629</v>
      </c>
      <c r="L152" s="2">
        <v>3</v>
      </c>
      <c r="M152" s="3" t="s">
        <v>13628</v>
      </c>
    </row>
    <row r="153" spans="1:13">
      <c r="A153" s="2" t="s">
        <v>13588</v>
      </c>
      <c r="B153" s="2" t="s">
        <v>13587</v>
      </c>
      <c r="C153" s="2">
        <v>0.124821742521148</v>
      </c>
      <c r="D153" s="2">
        <v>0.28053431672691898</v>
      </c>
      <c r="E153" s="2" t="s">
        <v>15</v>
      </c>
      <c r="F153" s="2">
        <v>246</v>
      </c>
      <c r="G153" s="2" t="s">
        <v>13586</v>
      </c>
      <c r="H153" s="2">
        <v>4</v>
      </c>
      <c r="I153" s="2" t="s">
        <v>13541</v>
      </c>
      <c r="J153" s="2">
        <v>2</v>
      </c>
      <c r="K153" s="2" t="s">
        <v>13585</v>
      </c>
      <c r="L153" s="2">
        <v>2</v>
      </c>
      <c r="M153" s="3" t="s">
        <v>13584</v>
      </c>
    </row>
    <row r="154" spans="1:13">
      <c r="A154" s="2" t="s">
        <v>13547</v>
      </c>
      <c r="B154" s="2" t="s">
        <v>13546</v>
      </c>
      <c r="C154" s="2">
        <v>0.131543871726815</v>
      </c>
      <c r="D154" s="2">
        <v>0.28618074388697101</v>
      </c>
      <c r="E154" s="2" t="s">
        <v>15</v>
      </c>
      <c r="F154" s="2">
        <v>251</v>
      </c>
      <c r="G154" s="2" t="s">
        <v>13121</v>
      </c>
      <c r="H154" s="2">
        <v>4</v>
      </c>
      <c r="I154" s="2" t="s">
        <v>13120</v>
      </c>
      <c r="J154" s="2">
        <v>3</v>
      </c>
      <c r="K154" s="2" t="s">
        <v>1282</v>
      </c>
      <c r="L154" s="2">
        <v>1</v>
      </c>
      <c r="M154" s="3" t="s">
        <v>13545</v>
      </c>
    </row>
    <row r="155" spans="1:13">
      <c r="A155" s="2" t="s">
        <v>13347</v>
      </c>
      <c r="B155" s="2" t="s">
        <v>13346</v>
      </c>
      <c r="C155" s="2">
        <v>0.18394408663963396</v>
      </c>
      <c r="D155" s="2">
        <v>0.33946532607256108</v>
      </c>
      <c r="E155" s="2" t="s">
        <v>15</v>
      </c>
      <c r="F155" s="2">
        <v>287</v>
      </c>
      <c r="G155" s="2" t="s">
        <v>13345</v>
      </c>
      <c r="H155" s="2">
        <v>4</v>
      </c>
      <c r="I155" s="2" t="s">
        <v>15</v>
      </c>
      <c r="J155" s="2">
        <v>0</v>
      </c>
      <c r="K155" s="2" t="s">
        <v>13344</v>
      </c>
      <c r="L155" s="2">
        <v>4</v>
      </c>
      <c r="M155" s="3" t="s">
        <v>13343</v>
      </c>
    </row>
    <row r="156" spans="1:13">
      <c r="A156" s="2" t="s">
        <v>13323</v>
      </c>
      <c r="B156" s="2" t="s">
        <v>13322</v>
      </c>
      <c r="C156" s="2">
        <v>0.191709304412186</v>
      </c>
      <c r="D156" s="2">
        <v>0.34771343751551198</v>
      </c>
      <c r="E156" s="2" t="s">
        <v>13321</v>
      </c>
      <c r="F156" s="2">
        <v>292</v>
      </c>
      <c r="G156" s="2" t="s">
        <v>13009</v>
      </c>
      <c r="H156" s="2">
        <v>4</v>
      </c>
      <c r="I156" s="2" t="s">
        <v>13008</v>
      </c>
      <c r="J156" s="2">
        <v>4</v>
      </c>
      <c r="K156" s="2" t="s">
        <v>15</v>
      </c>
      <c r="L156" s="2">
        <v>0</v>
      </c>
      <c r="M156" s="3" t="s">
        <v>13320</v>
      </c>
    </row>
    <row r="157" spans="1:13">
      <c r="A157" s="2" t="s">
        <v>13299</v>
      </c>
      <c r="B157" s="2" t="s">
        <v>13298</v>
      </c>
      <c r="C157" s="2">
        <v>0.19641763151927105</v>
      </c>
      <c r="D157" s="2">
        <v>0.34924820435870402</v>
      </c>
      <c r="E157" s="2" t="s">
        <v>15</v>
      </c>
      <c r="F157" s="2">
        <v>295</v>
      </c>
      <c r="G157" s="2" t="s">
        <v>13297</v>
      </c>
      <c r="H157" s="2">
        <v>4</v>
      </c>
      <c r="I157" s="2" t="s">
        <v>13296</v>
      </c>
      <c r="J157" s="2">
        <v>3</v>
      </c>
      <c r="K157" s="2" t="s">
        <v>1270</v>
      </c>
      <c r="L157" s="2">
        <v>1</v>
      </c>
      <c r="M157" s="3" t="s">
        <v>13295</v>
      </c>
    </row>
    <row r="158" spans="1:13">
      <c r="A158" s="2" t="s">
        <v>13285</v>
      </c>
      <c r="B158" s="2" t="s">
        <v>13284</v>
      </c>
      <c r="C158" s="2">
        <v>0.20434290505643701</v>
      </c>
      <c r="D158" s="2">
        <v>0.36030378523878709</v>
      </c>
      <c r="E158" s="2" t="s">
        <v>15</v>
      </c>
      <c r="F158" s="2">
        <v>300</v>
      </c>
      <c r="G158" s="2" t="s">
        <v>13283</v>
      </c>
      <c r="H158" s="2">
        <v>4</v>
      </c>
      <c r="I158" s="2" t="s">
        <v>13250</v>
      </c>
      <c r="J158" s="2">
        <v>4</v>
      </c>
      <c r="K158" s="2" t="s">
        <v>15</v>
      </c>
      <c r="L158" s="2">
        <v>0</v>
      </c>
      <c r="M158" s="3" t="s">
        <v>13282</v>
      </c>
    </row>
    <row r="159" spans="1:13">
      <c r="A159" s="2" t="s">
        <v>13275</v>
      </c>
      <c r="B159" s="2" t="s">
        <v>13274</v>
      </c>
      <c r="C159" s="2">
        <v>0.21075010847269601</v>
      </c>
      <c r="D159" s="2">
        <v>0.36852159851717198</v>
      </c>
      <c r="E159" s="2" t="s">
        <v>15</v>
      </c>
      <c r="F159" s="2">
        <v>304</v>
      </c>
      <c r="G159" s="2" t="s">
        <v>13273</v>
      </c>
      <c r="H159" s="2">
        <v>4</v>
      </c>
      <c r="I159" s="2" t="s">
        <v>13272</v>
      </c>
      <c r="J159" s="2">
        <v>3</v>
      </c>
      <c r="K159" s="2" t="s">
        <v>179</v>
      </c>
      <c r="L159" s="2">
        <v>1</v>
      </c>
      <c r="M159" s="3" t="s">
        <v>13271</v>
      </c>
    </row>
    <row r="160" spans="1:13">
      <c r="A160" s="2" t="s">
        <v>13267</v>
      </c>
      <c r="B160" s="2" t="s">
        <v>13266</v>
      </c>
      <c r="C160" s="2">
        <v>0.215592677533327</v>
      </c>
      <c r="D160" s="2">
        <v>0.37491803538075791</v>
      </c>
      <c r="E160" s="2" t="s">
        <v>15</v>
      </c>
      <c r="F160" s="2">
        <v>307</v>
      </c>
      <c r="G160" s="2" t="s">
        <v>13265</v>
      </c>
      <c r="H160" s="2">
        <v>4</v>
      </c>
      <c r="I160" s="2" t="s">
        <v>15</v>
      </c>
      <c r="J160" s="2">
        <v>0</v>
      </c>
      <c r="K160" s="2" t="s">
        <v>13264</v>
      </c>
      <c r="L160" s="2">
        <v>4</v>
      </c>
      <c r="M160" s="3" t="s">
        <v>13263</v>
      </c>
    </row>
    <row r="161" spans="1:13">
      <c r="A161" s="2" t="s">
        <v>13203</v>
      </c>
      <c r="B161" s="2" t="s">
        <v>13202</v>
      </c>
      <c r="C161" s="2">
        <v>0.240238551825009</v>
      </c>
      <c r="D161" s="2">
        <v>0.40018685080323801</v>
      </c>
      <c r="E161" s="2" t="s">
        <v>15</v>
      </c>
      <c r="F161" s="2">
        <v>322</v>
      </c>
      <c r="G161" s="2" t="s">
        <v>12813</v>
      </c>
      <c r="H161" s="2">
        <v>4</v>
      </c>
      <c r="I161" s="2" t="s">
        <v>2100</v>
      </c>
      <c r="J161" s="2">
        <v>1</v>
      </c>
      <c r="K161" s="2" t="s">
        <v>9773</v>
      </c>
      <c r="L161" s="2">
        <v>3</v>
      </c>
      <c r="M161" s="3" t="s">
        <v>13201</v>
      </c>
    </row>
    <row r="162" spans="1:13">
      <c r="A162" s="2" t="s">
        <v>13124</v>
      </c>
      <c r="B162" s="2" t="s">
        <v>13123</v>
      </c>
      <c r="C162" s="2">
        <v>0.28948820119063301</v>
      </c>
      <c r="D162" s="2">
        <v>0.4531242341523099</v>
      </c>
      <c r="E162" s="2" t="s">
        <v>13122</v>
      </c>
      <c r="F162" s="2">
        <v>351</v>
      </c>
      <c r="G162" s="2" t="s">
        <v>13121</v>
      </c>
      <c r="H162" s="2">
        <v>4</v>
      </c>
      <c r="I162" s="2" t="s">
        <v>13120</v>
      </c>
      <c r="J162" s="2">
        <v>3</v>
      </c>
      <c r="K162" s="2" t="s">
        <v>1282</v>
      </c>
      <c r="L162" s="2">
        <v>1</v>
      </c>
      <c r="M162" s="3" t="s">
        <v>13119</v>
      </c>
    </row>
    <row r="163" spans="1:13">
      <c r="A163" s="2" t="s">
        <v>13039</v>
      </c>
      <c r="B163" s="2" t="s">
        <v>13038</v>
      </c>
      <c r="C163" s="2">
        <v>0.31551000546715702</v>
      </c>
      <c r="D163" s="2">
        <v>0.472186216665895</v>
      </c>
      <c r="E163" s="2" t="s">
        <v>15</v>
      </c>
      <c r="F163" s="2">
        <v>366</v>
      </c>
      <c r="G163" s="2" t="s">
        <v>12510</v>
      </c>
      <c r="H163" s="2">
        <v>4</v>
      </c>
      <c r="I163" s="2" t="s">
        <v>12509</v>
      </c>
      <c r="J163" s="2">
        <v>3</v>
      </c>
      <c r="K163" s="2" t="s">
        <v>12508</v>
      </c>
      <c r="L163" s="2">
        <v>1</v>
      </c>
      <c r="M163" s="3" t="s">
        <v>13037</v>
      </c>
    </row>
    <row r="164" spans="1:13">
      <c r="A164" s="2" t="s">
        <v>13011</v>
      </c>
      <c r="B164" s="2" t="s">
        <v>13010</v>
      </c>
      <c r="C164" s="2">
        <v>0.32598001819326</v>
      </c>
      <c r="D164" s="2">
        <v>0.47875951627919505</v>
      </c>
      <c r="E164" s="2" t="s">
        <v>15</v>
      </c>
      <c r="F164" s="2">
        <v>372</v>
      </c>
      <c r="G164" s="2" t="s">
        <v>13009</v>
      </c>
      <c r="H164" s="2">
        <v>4</v>
      </c>
      <c r="I164" s="2" t="s">
        <v>13008</v>
      </c>
      <c r="J164" s="2">
        <v>4</v>
      </c>
      <c r="K164" s="2" t="s">
        <v>15</v>
      </c>
      <c r="L164" s="2">
        <v>0</v>
      </c>
      <c r="M164" s="3" t="s">
        <v>13007</v>
      </c>
    </row>
    <row r="165" spans="1:13">
      <c r="A165" s="2" t="s">
        <v>13003</v>
      </c>
      <c r="B165" s="2" t="s">
        <v>13002</v>
      </c>
      <c r="C165" s="2">
        <v>0.33297293662674399</v>
      </c>
      <c r="D165" s="2">
        <v>0.48342171762552499</v>
      </c>
      <c r="E165" s="2" t="s">
        <v>13001</v>
      </c>
      <c r="F165" s="2">
        <v>376</v>
      </c>
      <c r="G165" s="2" t="s">
        <v>13000</v>
      </c>
      <c r="H165" s="2">
        <v>4</v>
      </c>
      <c r="I165" s="2" t="s">
        <v>7509</v>
      </c>
      <c r="J165" s="2">
        <v>1</v>
      </c>
      <c r="K165" s="2" t="s">
        <v>12999</v>
      </c>
      <c r="L165" s="2">
        <v>3</v>
      </c>
      <c r="M165" s="3" t="s">
        <v>12998</v>
      </c>
    </row>
    <row r="166" spans="1:13">
      <c r="A166" s="2" t="s">
        <v>12927</v>
      </c>
      <c r="B166" s="2" t="s">
        <v>12926</v>
      </c>
      <c r="C166" s="2">
        <v>0.35924365852368295</v>
      </c>
      <c r="D166" s="2">
        <v>0.49868692071379705</v>
      </c>
      <c r="E166" s="2" t="s">
        <v>12925</v>
      </c>
      <c r="F166" s="2">
        <v>391</v>
      </c>
      <c r="G166" s="2" t="s">
        <v>12885</v>
      </c>
      <c r="H166" s="2">
        <v>4</v>
      </c>
      <c r="I166" s="2" t="s">
        <v>3292</v>
      </c>
      <c r="J166" s="2">
        <v>1</v>
      </c>
      <c r="K166" s="2" t="s">
        <v>12884</v>
      </c>
      <c r="L166" s="2">
        <v>3</v>
      </c>
      <c r="M166" s="3" t="s">
        <v>12924</v>
      </c>
    </row>
    <row r="167" spans="1:13">
      <c r="A167" s="2" t="s">
        <v>12887</v>
      </c>
      <c r="B167" s="2" t="s">
        <v>12886</v>
      </c>
      <c r="C167" s="2">
        <v>0.3680026161481359</v>
      </c>
      <c r="D167" s="2">
        <v>0.502311442512272</v>
      </c>
      <c r="E167" s="2" t="s">
        <v>15</v>
      </c>
      <c r="F167" s="2">
        <v>396</v>
      </c>
      <c r="G167" s="2" t="s">
        <v>12885</v>
      </c>
      <c r="H167" s="2">
        <v>4</v>
      </c>
      <c r="I167" s="2" t="s">
        <v>3292</v>
      </c>
      <c r="J167" s="2">
        <v>1</v>
      </c>
      <c r="K167" s="2" t="s">
        <v>12884</v>
      </c>
      <c r="L167" s="2">
        <v>3</v>
      </c>
      <c r="M167" s="3" t="s">
        <v>12883</v>
      </c>
    </row>
    <row r="168" spans="1:13">
      <c r="A168" s="2" t="s">
        <v>12815</v>
      </c>
      <c r="B168" s="2" t="s">
        <v>12814</v>
      </c>
      <c r="C168" s="2">
        <v>0.40988552535685391</v>
      </c>
      <c r="D168" s="2">
        <v>0.53750690712718208</v>
      </c>
      <c r="E168" s="2" t="s">
        <v>15</v>
      </c>
      <c r="F168" s="2">
        <v>420</v>
      </c>
      <c r="G168" s="2" t="s">
        <v>12813</v>
      </c>
      <c r="H168" s="2">
        <v>4</v>
      </c>
      <c r="I168" s="2" t="s">
        <v>2100</v>
      </c>
      <c r="J168" s="2">
        <v>1</v>
      </c>
      <c r="K168" s="2" t="s">
        <v>9773</v>
      </c>
      <c r="L168" s="2">
        <v>3</v>
      </c>
      <c r="M168" s="3" t="s">
        <v>12812</v>
      </c>
    </row>
    <row r="169" spans="1:13">
      <c r="A169" s="2" t="s">
        <v>12539</v>
      </c>
      <c r="B169" s="2" t="s">
        <v>12538</v>
      </c>
      <c r="C169" s="2">
        <v>0.72138183244279397</v>
      </c>
      <c r="D169" s="2">
        <v>0.81848709449462398</v>
      </c>
      <c r="E169" s="2" t="s">
        <v>15</v>
      </c>
      <c r="F169" s="2">
        <v>630</v>
      </c>
      <c r="G169" s="2" t="s">
        <v>12510</v>
      </c>
      <c r="H169" s="2">
        <v>4</v>
      </c>
      <c r="I169" s="2" t="s">
        <v>12509</v>
      </c>
      <c r="J169" s="2">
        <v>3</v>
      </c>
      <c r="K169" s="2" t="s">
        <v>12508</v>
      </c>
      <c r="L169" s="2">
        <v>1</v>
      </c>
      <c r="M169" s="3" t="s">
        <v>12537</v>
      </c>
    </row>
    <row r="170" spans="1:13">
      <c r="A170" s="2" t="s">
        <v>12533</v>
      </c>
      <c r="B170" s="2" t="s">
        <v>12532</v>
      </c>
      <c r="C170" s="2">
        <v>0.72707868574688206</v>
      </c>
      <c r="D170" s="2">
        <v>0.82332881588153195</v>
      </c>
      <c r="E170" s="2" t="s">
        <v>15</v>
      </c>
      <c r="F170" s="2">
        <v>635</v>
      </c>
      <c r="G170" s="2" t="s">
        <v>12510</v>
      </c>
      <c r="H170" s="2">
        <v>4</v>
      </c>
      <c r="I170" s="2" t="s">
        <v>12509</v>
      </c>
      <c r="J170" s="2">
        <v>3</v>
      </c>
      <c r="K170" s="2" t="s">
        <v>12508</v>
      </c>
      <c r="L170" s="2">
        <v>1</v>
      </c>
      <c r="M170" s="3" t="s">
        <v>12531</v>
      </c>
    </row>
    <row r="171" spans="1:13">
      <c r="A171" s="2" t="s">
        <v>12524</v>
      </c>
      <c r="B171" s="2" t="s">
        <v>12523</v>
      </c>
      <c r="C171" s="2">
        <v>0.73380044873564099</v>
      </c>
      <c r="D171" s="2">
        <v>0.82409678859018209</v>
      </c>
      <c r="E171" s="2" t="s">
        <v>15</v>
      </c>
      <c r="F171" s="2">
        <v>641</v>
      </c>
      <c r="G171" s="2" t="s">
        <v>12510</v>
      </c>
      <c r="H171" s="2">
        <v>4</v>
      </c>
      <c r="I171" s="2" t="s">
        <v>12509</v>
      </c>
      <c r="J171" s="2">
        <v>3</v>
      </c>
      <c r="K171" s="2" t="s">
        <v>12508</v>
      </c>
      <c r="L171" s="2">
        <v>1</v>
      </c>
      <c r="M171" s="3" t="s">
        <v>12522</v>
      </c>
    </row>
    <row r="172" spans="1:13">
      <c r="A172" s="2" t="s">
        <v>12521</v>
      </c>
      <c r="B172" s="2" t="s">
        <v>12520</v>
      </c>
      <c r="C172" s="2">
        <v>0.73157371091198997</v>
      </c>
      <c r="D172" s="2">
        <v>0.82409678859018209</v>
      </c>
      <c r="E172" s="2" t="s">
        <v>15</v>
      </c>
      <c r="F172" s="2">
        <v>639</v>
      </c>
      <c r="G172" s="2" t="s">
        <v>12510</v>
      </c>
      <c r="H172" s="2">
        <v>4</v>
      </c>
      <c r="I172" s="2" t="s">
        <v>12509</v>
      </c>
      <c r="J172" s="2">
        <v>3</v>
      </c>
      <c r="K172" s="2" t="s">
        <v>12508</v>
      </c>
      <c r="L172" s="2">
        <v>1</v>
      </c>
      <c r="M172" s="3" t="s">
        <v>12519</v>
      </c>
    </row>
    <row r="173" spans="1:13">
      <c r="A173" s="2" t="s">
        <v>12512</v>
      </c>
      <c r="B173" s="2" t="s">
        <v>12511</v>
      </c>
      <c r="C173" s="2">
        <v>0.74687125293895706</v>
      </c>
      <c r="D173" s="2">
        <v>0.83380864746095296</v>
      </c>
      <c r="E173" s="2" t="s">
        <v>15</v>
      </c>
      <c r="F173" s="2">
        <v>653</v>
      </c>
      <c r="G173" s="2" t="s">
        <v>12510</v>
      </c>
      <c r="H173" s="2">
        <v>4</v>
      </c>
      <c r="I173" s="2" t="s">
        <v>12509</v>
      </c>
      <c r="J173" s="2">
        <v>3</v>
      </c>
      <c r="K173" s="2" t="s">
        <v>12508</v>
      </c>
      <c r="L173" s="2">
        <v>1</v>
      </c>
      <c r="M173" s="3" t="s">
        <v>12507</v>
      </c>
    </row>
    <row r="174" spans="1:13">
      <c r="A174" s="2" t="s">
        <v>12452</v>
      </c>
      <c r="B174" s="2" t="s">
        <v>12451</v>
      </c>
      <c r="C174" s="2">
        <v>0.86255994682423498</v>
      </c>
      <c r="D174" s="2">
        <v>0.93814509680367897</v>
      </c>
      <c r="E174" s="2" t="s">
        <v>12450</v>
      </c>
      <c r="F174" s="2">
        <v>789</v>
      </c>
      <c r="G174" s="2" t="s">
        <v>12449</v>
      </c>
      <c r="H174" s="2">
        <v>4</v>
      </c>
      <c r="I174" s="2" t="s">
        <v>12448</v>
      </c>
      <c r="J174" s="2">
        <v>4</v>
      </c>
      <c r="K174" s="2" t="s">
        <v>15</v>
      </c>
      <c r="L174" s="2">
        <v>0</v>
      </c>
      <c r="M174" s="3" t="s">
        <v>12447</v>
      </c>
    </row>
    <row r="175" spans="1:13">
      <c r="A175" s="2" t="s">
        <v>12273</v>
      </c>
      <c r="B175" s="2" t="s">
        <v>12272</v>
      </c>
      <c r="C175" s="2">
        <v>0.99999819813667201</v>
      </c>
      <c r="D175" s="2">
        <v>0.99999999750783197</v>
      </c>
      <c r="E175" s="2" t="s">
        <v>12271</v>
      </c>
      <c r="F175" s="2">
        <v>2572</v>
      </c>
      <c r="G175" s="2" t="s">
        <v>12270</v>
      </c>
      <c r="H175" s="2">
        <v>4</v>
      </c>
      <c r="I175" s="2" t="s">
        <v>12269</v>
      </c>
      <c r="J175" s="2">
        <v>4</v>
      </c>
      <c r="K175" s="2" t="s">
        <v>15</v>
      </c>
      <c r="L175" s="2">
        <v>0</v>
      </c>
      <c r="M175" s="3" t="s">
        <v>12268</v>
      </c>
    </row>
    <row r="176" spans="1:13">
      <c r="A176" s="2" t="s">
        <v>14588</v>
      </c>
      <c r="B176" s="2" t="s">
        <v>14587</v>
      </c>
      <c r="C176" s="2">
        <v>1.0470523612261199E-3</v>
      </c>
      <c r="D176" s="2">
        <v>4.4185609643742102E-2</v>
      </c>
      <c r="E176" s="2" t="s">
        <v>15</v>
      </c>
      <c r="F176" s="2">
        <v>26</v>
      </c>
      <c r="G176" s="2" t="s">
        <v>14586</v>
      </c>
      <c r="H176" s="2">
        <v>3</v>
      </c>
      <c r="I176" s="2" t="s">
        <v>1697</v>
      </c>
      <c r="J176" s="2">
        <v>1</v>
      </c>
      <c r="K176" s="2" t="s">
        <v>12929</v>
      </c>
      <c r="L176" s="2">
        <v>2</v>
      </c>
      <c r="M176" s="3" t="s">
        <v>14585</v>
      </c>
    </row>
    <row r="177" spans="1:13">
      <c r="A177" s="2" t="s">
        <v>14584</v>
      </c>
      <c r="B177" s="2" t="s">
        <v>14583</v>
      </c>
      <c r="C177" s="2">
        <v>1.44652197334431E-3</v>
      </c>
      <c r="D177" s="2">
        <v>5.5810848143447701E-2</v>
      </c>
      <c r="E177" s="2" t="s">
        <v>15</v>
      </c>
      <c r="F177" s="2">
        <v>29</v>
      </c>
      <c r="G177" s="2" t="s">
        <v>14582</v>
      </c>
      <c r="H177" s="2">
        <v>3</v>
      </c>
      <c r="I177" s="2" t="s">
        <v>14582</v>
      </c>
      <c r="J177" s="2">
        <v>3</v>
      </c>
      <c r="K177" s="2" t="s">
        <v>15</v>
      </c>
      <c r="L177" s="2">
        <v>0</v>
      </c>
      <c r="M177" s="3" t="s">
        <v>14581</v>
      </c>
    </row>
    <row r="178" spans="1:13">
      <c r="A178" s="2" t="s">
        <v>14466</v>
      </c>
      <c r="B178" s="2" t="s">
        <v>14465</v>
      </c>
      <c r="C178" s="2">
        <v>3.9413455139405201E-3</v>
      </c>
      <c r="D178" s="2">
        <v>7.7828875490348795E-2</v>
      </c>
      <c r="E178" s="2" t="s">
        <v>14464</v>
      </c>
      <c r="F178" s="2">
        <v>41</v>
      </c>
      <c r="G178" s="2" t="s">
        <v>14463</v>
      </c>
      <c r="H178" s="2">
        <v>3</v>
      </c>
      <c r="I178" s="2" t="s">
        <v>14462</v>
      </c>
      <c r="J178" s="2">
        <v>2</v>
      </c>
      <c r="K178" s="2" t="s">
        <v>1270</v>
      </c>
      <c r="L178" s="2">
        <v>1</v>
      </c>
      <c r="M178" s="3" t="s">
        <v>14461</v>
      </c>
    </row>
    <row r="179" spans="1:13">
      <c r="A179" s="2" t="s">
        <v>14448</v>
      </c>
      <c r="B179" s="2" t="s">
        <v>14447</v>
      </c>
      <c r="C179" s="2">
        <v>7.6772176553002299E-3</v>
      </c>
      <c r="D179" s="2">
        <v>7.7828875490348795E-2</v>
      </c>
      <c r="E179" s="2" t="s">
        <v>15</v>
      </c>
      <c r="F179" s="2">
        <v>52</v>
      </c>
      <c r="G179" s="2" t="s">
        <v>14446</v>
      </c>
      <c r="H179" s="2">
        <v>3</v>
      </c>
      <c r="I179" s="2" t="s">
        <v>1549</v>
      </c>
      <c r="J179" s="2">
        <v>1</v>
      </c>
      <c r="K179" s="2" t="s">
        <v>14445</v>
      </c>
      <c r="L179" s="2">
        <v>2</v>
      </c>
      <c r="M179" s="3" t="s">
        <v>14444</v>
      </c>
    </row>
    <row r="180" spans="1:13">
      <c r="A180" s="2" t="s">
        <v>14443</v>
      </c>
      <c r="B180" s="2" t="s">
        <v>14442</v>
      </c>
      <c r="C180" s="2">
        <v>5.4555364438567799E-3</v>
      </c>
      <c r="D180" s="2">
        <v>7.7828875490348795E-2</v>
      </c>
      <c r="E180" s="2" t="s">
        <v>15</v>
      </c>
      <c r="F180" s="2">
        <v>46</v>
      </c>
      <c r="G180" s="2" t="s">
        <v>14441</v>
      </c>
      <c r="H180" s="2">
        <v>3</v>
      </c>
      <c r="I180" s="2" t="s">
        <v>14440</v>
      </c>
      <c r="J180" s="2">
        <v>2</v>
      </c>
      <c r="K180" s="2" t="s">
        <v>2104</v>
      </c>
      <c r="L180" s="2">
        <v>1</v>
      </c>
      <c r="M180" s="3" t="s">
        <v>14439</v>
      </c>
    </row>
    <row r="181" spans="1:13">
      <c r="A181" s="2" t="s">
        <v>14325</v>
      </c>
      <c r="B181" s="2" t="s">
        <v>14324</v>
      </c>
      <c r="C181" s="2">
        <v>1.18830512906024E-2</v>
      </c>
      <c r="D181" s="2">
        <v>9.8962063640974401E-2</v>
      </c>
      <c r="E181" s="2" t="s">
        <v>15</v>
      </c>
      <c r="F181" s="2">
        <v>61</v>
      </c>
      <c r="G181" s="2" t="s">
        <v>13362</v>
      </c>
      <c r="H181" s="2">
        <v>3</v>
      </c>
      <c r="I181" s="2" t="s">
        <v>13362</v>
      </c>
      <c r="J181" s="2">
        <v>3</v>
      </c>
      <c r="K181" s="2" t="s">
        <v>15</v>
      </c>
      <c r="L181" s="2">
        <v>0</v>
      </c>
      <c r="M181" s="3" t="s">
        <v>14323</v>
      </c>
    </row>
    <row r="182" spans="1:13">
      <c r="A182" s="2" t="s">
        <v>14313</v>
      </c>
      <c r="B182" s="2" t="s">
        <v>14312</v>
      </c>
      <c r="C182" s="2">
        <v>1.13625008353867E-2</v>
      </c>
      <c r="D182" s="2">
        <v>9.8962063640974401E-2</v>
      </c>
      <c r="E182" s="2" t="s">
        <v>15</v>
      </c>
      <c r="F182" s="2">
        <v>60</v>
      </c>
      <c r="G182" s="2" t="s">
        <v>14311</v>
      </c>
      <c r="H182" s="2">
        <v>3</v>
      </c>
      <c r="I182" s="2" t="s">
        <v>1138</v>
      </c>
      <c r="J182" s="2">
        <v>1</v>
      </c>
      <c r="K182" s="2" t="s">
        <v>14310</v>
      </c>
      <c r="L182" s="2">
        <v>2</v>
      </c>
      <c r="M182" s="3" t="s">
        <v>14309</v>
      </c>
    </row>
    <row r="183" spans="1:13">
      <c r="A183" s="2" t="s">
        <v>14158</v>
      </c>
      <c r="B183" s="2" t="s">
        <v>14157</v>
      </c>
      <c r="C183" s="2">
        <v>2.0608458942326099E-2</v>
      </c>
      <c r="D183" s="2">
        <v>0.11149655428698201</v>
      </c>
      <c r="E183" s="2" t="s">
        <v>15</v>
      </c>
      <c r="F183" s="2">
        <v>75</v>
      </c>
      <c r="G183" s="2" t="s">
        <v>13999</v>
      </c>
      <c r="H183" s="2">
        <v>3</v>
      </c>
      <c r="I183" s="2" t="s">
        <v>13999</v>
      </c>
      <c r="J183" s="2">
        <v>3</v>
      </c>
      <c r="K183" s="2" t="s">
        <v>15</v>
      </c>
      <c r="L183" s="2">
        <v>0</v>
      </c>
      <c r="M183" s="3" t="s">
        <v>14156</v>
      </c>
    </row>
    <row r="184" spans="1:13">
      <c r="A184" s="2" t="s">
        <v>14146</v>
      </c>
      <c r="B184" s="2" t="s">
        <v>14145</v>
      </c>
      <c r="C184" s="2">
        <v>2.0608458942326099E-2</v>
      </c>
      <c r="D184" s="2">
        <v>0.11149655428698201</v>
      </c>
      <c r="E184" s="2" t="s">
        <v>15</v>
      </c>
      <c r="F184" s="2">
        <v>75</v>
      </c>
      <c r="G184" s="2" t="s">
        <v>13605</v>
      </c>
      <c r="H184" s="2">
        <v>3</v>
      </c>
      <c r="I184" s="2" t="s">
        <v>517</v>
      </c>
      <c r="J184" s="2">
        <v>2</v>
      </c>
      <c r="K184" s="2" t="s">
        <v>2045</v>
      </c>
      <c r="L184" s="2">
        <v>1</v>
      </c>
      <c r="M184" s="3" t="s">
        <v>14144</v>
      </c>
    </row>
    <row r="185" spans="1:13">
      <c r="A185" s="2" t="s">
        <v>14129</v>
      </c>
      <c r="B185" s="2" t="s">
        <v>14128</v>
      </c>
      <c r="C185" s="2">
        <v>2.4382990011920201E-2</v>
      </c>
      <c r="D185" s="2">
        <v>0.115182333414518</v>
      </c>
      <c r="E185" s="2" t="s">
        <v>15</v>
      </c>
      <c r="F185" s="2">
        <v>80</v>
      </c>
      <c r="G185" s="2" t="s">
        <v>12797</v>
      </c>
      <c r="H185" s="2">
        <v>3</v>
      </c>
      <c r="I185" s="2" t="s">
        <v>12796</v>
      </c>
      <c r="J185" s="2">
        <v>3</v>
      </c>
      <c r="K185" s="2" t="s">
        <v>15</v>
      </c>
      <c r="L185" s="2">
        <v>0</v>
      </c>
      <c r="M185" s="3" t="s">
        <v>14127</v>
      </c>
    </row>
    <row r="186" spans="1:13">
      <c r="A186" s="2" t="s">
        <v>14052</v>
      </c>
      <c r="B186" s="2" t="s">
        <v>14051</v>
      </c>
      <c r="C186" s="2">
        <v>3.1144489538922099E-2</v>
      </c>
      <c r="D186" s="2">
        <v>0.12637475562908801</v>
      </c>
      <c r="E186" s="2" t="s">
        <v>15</v>
      </c>
      <c r="F186" s="2">
        <v>88</v>
      </c>
      <c r="G186" s="2" t="s">
        <v>14050</v>
      </c>
      <c r="H186" s="2">
        <v>3</v>
      </c>
      <c r="I186" s="2" t="s">
        <v>14049</v>
      </c>
      <c r="J186" s="2">
        <v>2</v>
      </c>
      <c r="K186" s="2" t="s">
        <v>1462</v>
      </c>
      <c r="L186" s="2">
        <v>1</v>
      </c>
      <c r="M186" s="3" t="s">
        <v>14048</v>
      </c>
    </row>
    <row r="187" spans="1:13">
      <c r="A187" s="2" t="s">
        <v>14042</v>
      </c>
      <c r="B187" s="2" t="s">
        <v>14041</v>
      </c>
      <c r="C187" s="2">
        <v>3.2051845992872398E-2</v>
      </c>
      <c r="D187" s="2">
        <v>0.129228143398014</v>
      </c>
      <c r="E187" s="2" t="s">
        <v>15</v>
      </c>
      <c r="F187" s="2">
        <v>89</v>
      </c>
      <c r="G187" s="2" t="s">
        <v>13905</v>
      </c>
      <c r="H187" s="2">
        <v>3</v>
      </c>
      <c r="I187" s="2" t="s">
        <v>13904</v>
      </c>
      <c r="J187" s="2">
        <v>3</v>
      </c>
      <c r="K187" s="2" t="s">
        <v>15</v>
      </c>
      <c r="L187" s="2">
        <v>0</v>
      </c>
      <c r="M187" s="3" t="s">
        <v>14040</v>
      </c>
    </row>
    <row r="188" spans="1:13">
      <c r="A188" s="2" t="s">
        <v>14035</v>
      </c>
      <c r="B188" s="2" t="s">
        <v>14034</v>
      </c>
      <c r="C188" s="2">
        <v>3.5818271045991702E-2</v>
      </c>
      <c r="D188" s="2">
        <v>0.14170603482570501</v>
      </c>
      <c r="E188" s="2" t="s">
        <v>14033</v>
      </c>
      <c r="F188" s="2">
        <v>93</v>
      </c>
      <c r="G188" s="2" t="s">
        <v>14032</v>
      </c>
      <c r="H188" s="2">
        <v>3</v>
      </c>
      <c r="I188" s="2" t="s">
        <v>14031</v>
      </c>
      <c r="J188" s="2">
        <v>3</v>
      </c>
      <c r="K188" s="2" t="s">
        <v>15</v>
      </c>
      <c r="L188" s="2">
        <v>0</v>
      </c>
      <c r="M188" s="3" t="s">
        <v>14030</v>
      </c>
    </row>
    <row r="189" spans="1:13">
      <c r="A189" s="2" t="s">
        <v>14006</v>
      </c>
      <c r="B189" s="2" t="s">
        <v>14005</v>
      </c>
      <c r="C189" s="2">
        <v>3.8785949520719301E-2</v>
      </c>
      <c r="D189" s="2">
        <v>0.14701500626715802</v>
      </c>
      <c r="E189" s="2" t="s">
        <v>14004</v>
      </c>
      <c r="F189" s="2">
        <v>96</v>
      </c>
      <c r="G189" s="2" t="s">
        <v>14003</v>
      </c>
      <c r="H189" s="2">
        <v>3</v>
      </c>
      <c r="I189" s="2" t="s">
        <v>14003</v>
      </c>
      <c r="J189" s="2">
        <v>3</v>
      </c>
      <c r="K189" s="2" t="s">
        <v>15</v>
      </c>
      <c r="L189" s="2">
        <v>0</v>
      </c>
      <c r="M189" s="3" t="s">
        <v>14002</v>
      </c>
    </row>
    <row r="190" spans="1:13">
      <c r="A190" s="2" t="s">
        <v>14001</v>
      </c>
      <c r="B190" s="2" t="s">
        <v>14000</v>
      </c>
      <c r="C190" s="2">
        <v>4.2931213972591101E-2</v>
      </c>
      <c r="D190" s="2">
        <v>0.16175868121815601</v>
      </c>
      <c r="E190" s="2" t="s">
        <v>15</v>
      </c>
      <c r="F190" s="2">
        <v>100</v>
      </c>
      <c r="G190" s="2" t="s">
        <v>13999</v>
      </c>
      <c r="H190" s="2">
        <v>3</v>
      </c>
      <c r="I190" s="2" t="s">
        <v>13999</v>
      </c>
      <c r="J190" s="2">
        <v>3</v>
      </c>
      <c r="K190" s="2" t="s">
        <v>15</v>
      </c>
      <c r="L190" s="2">
        <v>0</v>
      </c>
      <c r="M190" s="3" t="s">
        <v>13998</v>
      </c>
    </row>
    <row r="191" spans="1:13">
      <c r="A191" s="2" t="s">
        <v>13979</v>
      </c>
      <c r="B191" s="2" t="s">
        <v>13978</v>
      </c>
      <c r="C191" s="2">
        <v>4.6179760384485499E-2</v>
      </c>
      <c r="D191" s="2">
        <v>0.167038790419311</v>
      </c>
      <c r="E191" s="2" t="s">
        <v>15</v>
      </c>
      <c r="F191" s="2">
        <v>103</v>
      </c>
      <c r="G191" s="2" t="s">
        <v>13977</v>
      </c>
      <c r="H191" s="2">
        <v>3</v>
      </c>
      <c r="I191" s="2" t="s">
        <v>13976</v>
      </c>
      <c r="J191" s="2">
        <v>3</v>
      </c>
      <c r="K191" s="2" t="s">
        <v>15</v>
      </c>
      <c r="L191" s="2">
        <v>0</v>
      </c>
      <c r="M191" s="3" t="s">
        <v>13975</v>
      </c>
    </row>
    <row r="192" spans="1:13">
      <c r="A192" s="2" t="s">
        <v>13974</v>
      </c>
      <c r="B192" s="2" t="s">
        <v>13973</v>
      </c>
      <c r="C192" s="2">
        <v>4.7288919342637299E-2</v>
      </c>
      <c r="D192" s="2">
        <v>0.17007889740846202</v>
      </c>
      <c r="E192" s="2" t="s">
        <v>15</v>
      </c>
      <c r="F192" s="2">
        <v>104</v>
      </c>
      <c r="G192" s="2" t="s">
        <v>12797</v>
      </c>
      <c r="H192" s="2">
        <v>3</v>
      </c>
      <c r="I192" s="2" t="s">
        <v>12796</v>
      </c>
      <c r="J192" s="2">
        <v>3</v>
      </c>
      <c r="K192" s="2" t="s">
        <v>15</v>
      </c>
      <c r="L192" s="2">
        <v>0</v>
      </c>
      <c r="M192" s="3" t="s">
        <v>13972</v>
      </c>
    </row>
    <row r="193" spans="1:13">
      <c r="A193" s="2" t="s">
        <v>13932</v>
      </c>
      <c r="B193" s="2" t="s">
        <v>13931</v>
      </c>
      <c r="C193" s="2">
        <v>5.0694530108251402E-2</v>
      </c>
      <c r="D193" s="2">
        <v>0.17839393133395701</v>
      </c>
      <c r="E193" s="2" t="s">
        <v>15</v>
      </c>
      <c r="F193" s="2">
        <v>107</v>
      </c>
      <c r="G193" s="2" t="s">
        <v>12831</v>
      </c>
      <c r="H193" s="2">
        <v>3</v>
      </c>
      <c r="I193" s="2" t="s">
        <v>12830</v>
      </c>
      <c r="J193" s="2">
        <v>2</v>
      </c>
      <c r="K193" s="2" t="s">
        <v>168</v>
      </c>
      <c r="L193" s="2">
        <v>1</v>
      </c>
      <c r="M193" s="3" t="s">
        <v>13930</v>
      </c>
    </row>
    <row r="194" spans="1:13">
      <c r="A194" s="2" t="s">
        <v>13907</v>
      </c>
      <c r="B194" s="2" t="s">
        <v>13906</v>
      </c>
      <c r="C194" s="2">
        <v>5.66273148362611E-2</v>
      </c>
      <c r="D194" s="2">
        <v>0.18010589576159197</v>
      </c>
      <c r="E194" s="2" t="s">
        <v>15</v>
      </c>
      <c r="F194" s="2">
        <v>112</v>
      </c>
      <c r="G194" s="2" t="s">
        <v>13905</v>
      </c>
      <c r="H194" s="2">
        <v>3</v>
      </c>
      <c r="I194" s="2" t="s">
        <v>13904</v>
      </c>
      <c r="J194" s="2">
        <v>3</v>
      </c>
      <c r="K194" s="2" t="s">
        <v>15</v>
      </c>
      <c r="L194" s="2">
        <v>0</v>
      </c>
      <c r="M194" s="3" t="s">
        <v>13903</v>
      </c>
    </row>
    <row r="195" spans="1:13">
      <c r="A195" s="2" t="s">
        <v>13893</v>
      </c>
      <c r="B195" s="2" t="s">
        <v>13892</v>
      </c>
      <c r="C195" s="2">
        <v>5.54153803898444E-2</v>
      </c>
      <c r="D195" s="2">
        <v>0.18010589576159197</v>
      </c>
      <c r="E195" s="2" t="s">
        <v>15</v>
      </c>
      <c r="F195" s="2">
        <v>111</v>
      </c>
      <c r="G195" s="2" t="s">
        <v>13891</v>
      </c>
      <c r="H195" s="2">
        <v>3</v>
      </c>
      <c r="I195" s="2" t="s">
        <v>15</v>
      </c>
      <c r="J195" s="2">
        <v>0</v>
      </c>
      <c r="K195" s="2" t="s">
        <v>13890</v>
      </c>
      <c r="L195" s="2">
        <v>3</v>
      </c>
      <c r="M195" s="3" t="s">
        <v>13889</v>
      </c>
    </row>
    <row r="196" spans="1:13">
      <c r="A196" s="2" t="s">
        <v>13882</v>
      </c>
      <c r="B196" s="2" t="s">
        <v>13881</v>
      </c>
      <c r="C196" s="2">
        <v>5.66273148362611E-2</v>
      </c>
      <c r="D196" s="2">
        <v>0.18010589576159197</v>
      </c>
      <c r="E196" s="2" t="s">
        <v>15</v>
      </c>
      <c r="F196" s="2">
        <v>112</v>
      </c>
      <c r="G196" s="2" t="s">
        <v>13369</v>
      </c>
      <c r="H196" s="2">
        <v>3</v>
      </c>
      <c r="I196" s="2" t="s">
        <v>13369</v>
      </c>
      <c r="J196" s="2">
        <v>3</v>
      </c>
      <c r="K196" s="2" t="s">
        <v>15</v>
      </c>
      <c r="L196" s="2">
        <v>0</v>
      </c>
      <c r="M196" s="3" t="s">
        <v>13880</v>
      </c>
    </row>
    <row r="197" spans="1:13">
      <c r="A197" s="2" t="s">
        <v>13840</v>
      </c>
      <c r="B197" s="2" t="s">
        <v>13839</v>
      </c>
      <c r="C197" s="2">
        <v>6.1599900089597003E-2</v>
      </c>
      <c r="D197" s="2">
        <v>0.18306449181556303</v>
      </c>
      <c r="E197" s="2" t="s">
        <v>15</v>
      </c>
      <c r="F197" s="2">
        <v>116</v>
      </c>
      <c r="G197" s="2" t="s">
        <v>12831</v>
      </c>
      <c r="H197" s="2">
        <v>3</v>
      </c>
      <c r="I197" s="2" t="s">
        <v>12830</v>
      </c>
      <c r="J197" s="2">
        <v>2</v>
      </c>
      <c r="K197" s="2" t="s">
        <v>168</v>
      </c>
      <c r="L197" s="2">
        <v>1</v>
      </c>
      <c r="M197" s="3" t="s">
        <v>13838</v>
      </c>
    </row>
    <row r="198" spans="1:13">
      <c r="A198" s="2" t="s">
        <v>13654</v>
      </c>
      <c r="B198" s="2" t="s">
        <v>13653</v>
      </c>
      <c r="C198" s="2">
        <v>0.108015072724283</v>
      </c>
      <c r="D198" s="2">
        <v>0.26196759017038701</v>
      </c>
      <c r="E198" s="2" t="s">
        <v>15</v>
      </c>
      <c r="F198" s="2">
        <v>148</v>
      </c>
      <c r="G198" s="2" t="s">
        <v>13652</v>
      </c>
      <c r="H198" s="2">
        <v>3</v>
      </c>
      <c r="I198" s="2" t="s">
        <v>13651</v>
      </c>
      <c r="J198" s="2">
        <v>3</v>
      </c>
      <c r="K198" s="2" t="s">
        <v>15</v>
      </c>
      <c r="L198" s="2">
        <v>0</v>
      </c>
      <c r="M198" s="3" t="s">
        <v>13650</v>
      </c>
    </row>
    <row r="199" spans="1:13">
      <c r="A199" s="2" t="s">
        <v>13627</v>
      </c>
      <c r="B199" s="2" t="s">
        <v>13626</v>
      </c>
      <c r="C199" s="2">
        <v>0.117893153070766</v>
      </c>
      <c r="D199" s="2">
        <v>0.273356651625622</v>
      </c>
      <c r="E199" s="2" t="s">
        <v>15</v>
      </c>
      <c r="F199" s="2">
        <v>154</v>
      </c>
      <c r="G199" s="2" t="s">
        <v>13605</v>
      </c>
      <c r="H199" s="2">
        <v>3</v>
      </c>
      <c r="I199" s="2" t="s">
        <v>517</v>
      </c>
      <c r="J199" s="2">
        <v>2</v>
      </c>
      <c r="K199" s="2" t="s">
        <v>2045</v>
      </c>
      <c r="L199" s="2">
        <v>1</v>
      </c>
      <c r="M199" s="3" t="s">
        <v>13625</v>
      </c>
    </row>
    <row r="200" spans="1:13">
      <c r="A200" s="2" t="s">
        <v>13607</v>
      </c>
      <c r="B200" s="2" t="s">
        <v>13606</v>
      </c>
      <c r="C200" s="2">
        <v>0.117893153070766</v>
      </c>
      <c r="D200" s="2">
        <v>0.273356651625622</v>
      </c>
      <c r="E200" s="2" t="s">
        <v>15</v>
      </c>
      <c r="F200" s="2">
        <v>154</v>
      </c>
      <c r="G200" s="2" t="s">
        <v>13605</v>
      </c>
      <c r="H200" s="2">
        <v>3</v>
      </c>
      <c r="I200" s="2" t="s">
        <v>517</v>
      </c>
      <c r="J200" s="2">
        <v>2</v>
      </c>
      <c r="K200" s="2" t="s">
        <v>2045</v>
      </c>
      <c r="L200" s="2">
        <v>1</v>
      </c>
      <c r="M200" s="3" t="s">
        <v>13604</v>
      </c>
    </row>
    <row r="201" spans="1:13">
      <c r="A201" s="2" t="s">
        <v>13544</v>
      </c>
      <c r="B201" s="2" t="s">
        <v>13543</v>
      </c>
      <c r="C201" s="2">
        <v>0.13156176377742301</v>
      </c>
      <c r="D201" s="2">
        <v>0.28618074388697101</v>
      </c>
      <c r="E201" s="2" t="s">
        <v>15</v>
      </c>
      <c r="F201" s="2">
        <v>162</v>
      </c>
      <c r="G201" s="2" t="s">
        <v>13542</v>
      </c>
      <c r="H201" s="2">
        <v>3</v>
      </c>
      <c r="I201" s="2" t="s">
        <v>13541</v>
      </c>
      <c r="J201" s="2">
        <v>2</v>
      </c>
      <c r="K201" s="2" t="s">
        <v>6788</v>
      </c>
      <c r="L201" s="2">
        <v>1</v>
      </c>
      <c r="M201" s="3" t="s">
        <v>13540</v>
      </c>
    </row>
    <row r="202" spans="1:13">
      <c r="A202" s="2" t="s">
        <v>13496</v>
      </c>
      <c r="B202" s="2" t="s">
        <v>13495</v>
      </c>
      <c r="C202" s="2">
        <v>0.15120145855742301</v>
      </c>
      <c r="D202" s="2">
        <v>0.30947665069890601</v>
      </c>
      <c r="E202" s="2" t="s">
        <v>15</v>
      </c>
      <c r="F202" s="2">
        <v>173</v>
      </c>
      <c r="G202" s="2" t="s">
        <v>2292</v>
      </c>
      <c r="H202" s="2">
        <v>3</v>
      </c>
      <c r="I202" s="2" t="s">
        <v>2292</v>
      </c>
      <c r="J202" s="2">
        <v>3</v>
      </c>
      <c r="K202" s="2" t="s">
        <v>15</v>
      </c>
      <c r="L202" s="2">
        <v>0</v>
      </c>
      <c r="M202" s="3" t="s">
        <v>13494</v>
      </c>
    </row>
    <row r="203" spans="1:13">
      <c r="A203" s="2" t="s">
        <v>13478</v>
      </c>
      <c r="B203" s="2" t="s">
        <v>13477</v>
      </c>
      <c r="C203" s="2">
        <v>0.15120145855742301</v>
      </c>
      <c r="D203" s="2">
        <v>0.30947665069890601</v>
      </c>
      <c r="E203" s="2" t="s">
        <v>15</v>
      </c>
      <c r="F203" s="2">
        <v>173</v>
      </c>
      <c r="G203" s="2" t="s">
        <v>13476</v>
      </c>
      <c r="H203" s="2">
        <v>3</v>
      </c>
      <c r="I203" s="2" t="s">
        <v>13475</v>
      </c>
      <c r="J203" s="2">
        <v>2</v>
      </c>
      <c r="K203" s="2" t="s">
        <v>315</v>
      </c>
      <c r="L203" s="2">
        <v>1</v>
      </c>
      <c r="M203" s="3" t="s">
        <v>13474</v>
      </c>
    </row>
    <row r="204" spans="1:13">
      <c r="A204" s="2" t="s">
        <v>13371</v>
      </c>
      <c r="B204" s="2" t="s">
        <v>13370</v>
      </c>
      <c r="C204" s="2">
        <v>0.17360570703760697</v>
      </c>
      <c r="D204" s="2">
        <v>0.33196165190209498</v>
      </c>
      <c r="E204" s="2" t="s">
        <v>15</v>
      </c>
      <c r="F204" s="2">
        <v>185</v>
      </c>
      <c r="G204" s="2" t="s">
        <v>13369</v>
      </c>
      <c r="H204" s="2">
        <v>3</v>
      </c>
      <c r="I204" s="2" t="s">
        <v>13369</v>
      </c>
      <c r="J204" s="2">
        <v>3</v>
      </c>
      <c r="K204" s="2" t="s">
        <v>15</v>
      </c>
      <c r="L204" s="2">
        <v>0</v>
      </c>
      <c r="M204" s="3" t="s">
        <v>13368</v>
      </c>
    </row>
    <row r="205" spans="1:13">
      <c r="A205" s="2" t="s">
        <v>13364</v>
      </c>
      <c r="B205" s="2" t="s">
        <v>13363</v>
      </c>
      <c r="C205" s="2">
        <v>0.17742793141413701</v>
      </c>
      <c r="D205" s="2">
        <v>0.33228367037026302</v>
      </c>
      <c r="E205" s="2" t="s">
        <v>15</v>
      </c>
      <c r="F205" s="2">
        <v>187</v>
      </c>
      <c r="G205" s="2" t="s">
        <v>13362</v>
      </c>
      <c r="H205" s="2">
        <v>3</v>
      </c>
      <c r="I205" s="2" t="s">
        <v>13362</v>
      </c>
      <c r="J205" s="2">
        <v>3</v>
      </c>
      <c r="K205" s="2" t="s">
        <v>15</v>
      </c>
      <c r="L205" s="2">
        <v>0</v>
      </c>
      <c r="M205" s="3" t="s">
        <v>13361</v>
      </c>
    </row>
    <row r="206" spans="1:13">
      <c r="A206" s="2" t="s">
        <v>13360</v>
      </c>
      <c r="B206" s="2" t="s">
        <v>13359</v>
      </c>
      <c r="C206" s="2">
        <v>0.179347782781802</v>
      </c>
      <c r="D206" s="2">
        <v>0.33488833776071103</v>
      </c>
      <c r="E206" s="2" t="s">
        <v>13358</v>
      </c>
      <c r="F206" s="2">
        <v>188</v>
      </c>
      <c r="G206" s="2" t="s">
        <v>3816</v>
      </c>
      <c r="H206" s="2">
        <v>3</v>
      </c>
      <c r="I206" s="2" t="s">
        <v>3817</v>
      </c>
      <c r="J206" s="2">
        <v>2</v>
      </c>
      <c r="K206" s="2" t="s">
        <v>2233</v>
      </c>
      <c r="L206" s="2">
        <v>1</v>
      </c>
      <c r="M206" s="3" t="s">
        <v>13357</v>
      </c>
    </row>
    <row r="207" spans="1:13">
      <c r="A207" s="2" t="s">
        <v>13326</v>
      </c>
      <c r="B207" s="2" t="s">
        <v>13325</v>
      </c>
      <c r="C207" s="2">
        <v>0.19098335694657401</v>
      </c>
      <c r="D207" s="2">
        <v>0.34739214065281898</v>
      </c>
      <c r="E207" s="2" t="s">
        <v>15</v>
      </c>
      <c r="F207" s="2">
        <v>194</v>
      </c>
      <c r="G207" s="2" t="s">
        <v>5809</v>
      </c>
      <c r="H207" s="2">
        <v>3</v>
      </c>
      <c r="I207" s="2" t="s">
        <v>1138</v>
      </c>
      <c r="J207" s="2">
        <v>1</v>
      </c>
      <c r="K207" s="2" t="s">
        <v>5810</v>
      </c>
      <c r="L207" s="2">
        <v>2</v>
      </c>
      <c r="M207" s="3" t="s">
        <v>13324</v>
      </c>
    </row>
    <row r="208" spans="1:13">
      <c r="A208" s="2" t="s">
        <v>13248</v>
      </c>
      <c r="B208" s="2" t="s">
        <v>13247</v>
      </c>
      <c r="C208" s="2">
        <v>0.222864028752844</v>
      </c>
      <c r="D208" s="2">
        <v>0.38231146395813109</v>
      </c>
      <c r="E208" s="2" t="s">
        <v>13246</v>
      </c>
      <c r="F208" s="2">
        <v>210</v>
      </c>
      <c r="G208" s="2" t="s">
        <v>13245</v>
      </c>
      <c r="H208" s="2">
        <v>3</v>
      </c>
      <c r="I208" s="2" t="s">
        <v>13244</v>
      </c>
      <c r="J208" s="2">
        <v>3</v>
      </c>
      <c r="K208" s="2" t="s">
        <v>15</v>
      </c>
      <c r="L208" s="2">
        <v>0</v>
      </c>
      <c r="M208" s="3" t="s">
        <v>13243</v>
      </c>
    </row>
    <row r="209" spans="1:13">
      <c r="A209" s="2" t="s">
        <v>13191</v>
      </c>
      <c r="B209" s="2" t="s">
        <v>13190</v>
      </c>
      <c r="C209" s="2">
        <v>0.24741932996504101</v>
      </c>
      <c r="D209" s="2">
        <v>0.407855301739247</v>
      </c>
      <c r="E209" s="2" t="s">
        <v>15</v>
      </c>
      <c r="F209" s="2">
        <v>222</v>
      </c>
      <c r="G209" s="2" t="s">
        <v>13189</v>
      </c>
      <c r="H209" s="2">
        <v>3</v>
      </c>
      <c r="I209" s="2" t="s">
        <v>13188</v>
      </c>
      <c r="J209" s="2">
        <v>1</v>
      </c>
      <c r="K209" s="2" t="s">
        <v>12842</v>
      </c>
      <c r="L209" s="2">
        <v>2</v>
      </c>
      <c r="M209" s="3" t="s">
        <v>13187</v>
      </c>
    </row>
    <row r="210" spans="1:13">
      <c r="A210" s="2" t="s">
        <v>13186</v>
      </c>
      <c r="B210" s="2" t="s">
        <v>13185</v>
      </c>
      <c r="C210" s="2">
        <v>0.249485182245273</v>
      </c>
      <c r="D210" s="2">
        <v>0.41019252041885101</v>
      </c>
      <c r="E210" s="2" t="s">
        <v>15</v>
      </c>
      <c r="F210" s="2">
        <v>223</v>
      </c>
      <c r="G210" s="2" t="s">
        <v>13134</v>
      </c>
      <c r="H210" s="2">
        <v>3</v>
      </c>
      <c r="I210" s="2" t="s">
        <v>3216</v>
      </c>
      <c r="J210" s="2">
        <v>1</v>
      </c>
      <c r="K210" s="2" t="s">
        <v>13133</v>
      </c>
      <c r="L210" s="2">
        <v>2</v>
      </c>
      <c r="M210" s="3" t="s">
        <v>13184</v>
      </c>
    </row>
    <row r="211" spans="1:13">
      <c r="A211" s="2" t="s">
        <v>13180</v>
      </c>
      <c r="B211" s="2" t="s">
        <v>13179</v>
      </c>
      <c r="C211" s="2">
        <v>0.25569817971220299</v>
      </c>
      <c r="D211" s="2">
        <v>0.416505021456543</v>
      </c>
      <c r="E211" s="2" t="s">
        <v>15</v>
      </c>
      <c r="F211" s="2">
        <v>226</v>
      </c>
      <c r="G211" s="2" t="s">
        <v>13178</v>
      </c>
      <c r="H211" s="2">
        <v>3</v>
      </c>
      <c r="I211" s="2" t="s">
        <v>12541</v>
      </c>
      <c r="J211" s="2">
        <v>1</v>
      </c>
      <c r="K211" s="2" t="s">
        <v>13177</v>
      </c>
      <c r="L211" s="2">
        <v>2</v>
      </c>
      <c r="M211" s="3" t="s">
        <v>13176</v>
      </c>
    </row>
    <row r="212" spans="1:13">
      <c r="A212" s="2" t="s">
        <v>13168</v>
      </c>
      <c r="B212" s="2" t="s">
        <v>13167</v>
      </c>
      <c r="C212" s="2">
        <v>0.25777405786128799</v>
      </c>
      <c r="D212" s="2">
        <v>0.41731708088540992</v>
      </c>
      <c r="E212" s="2" t="s">
        <v>15</v>
      </c>
      <c r="F212" s="2">
        <v>227</v>
      </c>
      <c r="G212" s="2" t="s">
        <v>3816</v>
      </c>
      <c r="H212" s="2">
        <v>3</v>
      </c>
      <c r="I212" s="2" t="s">
        <v>3817</v>
      </c>
      <c r="J212" s="2">
        <v>2</v>
      </c>
      <c r="K212" s="2" t="s">
        <v>2233</v>
      </c>
      <c r="L212" s="2">
        <v>1</v>
      </c>
      <c r="M212" s="3" t="s">
        <v>13166</v>
      </c>
    </row>
    <row r="213" spans="1:13">
      <c r="A213" s="2" t="s">
        <v>13165</v>
      </c>
      <c r="B213" s="2" t="s">
        <v>13164</v>
      </c>
      <c r="C213" s="2">
        <v>0.25777405786128799</v>
      </c>
      <c r="D213" s="2">
        <v>0.41731708088540992</v>
      </c>
      <c r="E213" s="2" t="s">
        <v>15</v>
      </c>
      <c r="F213" s="2">
        <v>227</v>
      </c>
      <c r="G213" s="2" t="s">
        <v>3816</v>
      </c>
      <c r="H213" s="2">
        <v>3</v>
      </c>
      <c r="I213" s="2" t="s">
        <v>3817</v>
      </c>
      <c r="J213" s="2">
        <v>2</v>
      </c>
      <c r="K213" s="2" t="s">
        <v>2233</v>
      </c>
      <c r="L213" s="2">
        <v>1</v>
      </c>
      <c r="M213" s="3" t="s">
        <v>13163</v>
      </c>
    </row>
    <row r="214" spans="1:13">
      <c r="A214" s="2" t="s">
        <v>13136</v>
      </c>
      <c r="B214" s="2" t="s">
        <v>13135</v>
      </c>
      <c r="C214" s="2">
        <v>0.28494207382763204</v>
      </c>
      <c r="D214" s="2">
        <v>0.44867744460918108</v>
      </c>
      <c r="E214" s="2" t="s">
        <v>15</v>
      </c>
      <c r="F214" s="2">
        <v>240</v>
      </c>
      <c r="G214" s="2" t="s">
        <v>13134</v>
      </c>
      <c r="H214" s="2">
        <v>3</v>
      </c>
      <c r="I214" s="2" t="s">
        <v>3216</v>
      </c>
      <c r="J214" s="2">
        <v>1</v>
      </c>
      <c r="K214" s="2" t="s">
        <v>13133</v>
      </c>
      <c r="L214" s="2">
        <v>2</v>
      </c>
      <c r="M214" s="3" t="s">
        <v>13132</v>
      </c>
    </row>
    <row r="215" spans="1:13">
      <c r="A215" s="2" t="s">
        <v>13099</v>
      </c>
      <c r="B215" s="2" t="s">
        <v>13098</v>
      </c>
      <c r="C215" s="2">
        <v>0.29756615127525105</v>
      </c>
      <c r="D215" s="2">
        <v>0.46053636615460708</v>
      </c>
      <c r="E215" s="2" t="s">
        <v>15</v>
      </c>
      <c r="F215" s="2">
        <v>246</v>
      </c>
      <c r="G215" s="2" t="s">
        <v>13066</v>
      </c>
      <c r="H215" s="2">
        <v>3</v>
      </c>
      <c r="I215" s="2" t="s">
        <v>13065</v>
      </c>
      <c r="J215" s="2">
        <v>2</v>
      </c>
      <c r="K215" s="2" t="s">
        <v>1270</v>
      </c>
      <c r="L215" s="2">
        <v>1</v>
      </c>
      <c r="M215" s="3" t="s">
        <v>13097</v>
      </c>
    </row>
    <row r="216" spans="1:13">
      <c r="A216" s="2" t="s">
        <v>13096</v>
      </c>
      <c r="B216" s="2" t="s">
        <v>13095</v>
      </c>
      <c r="C216" s="2">
        <v>0.29967367511969201</v>
      </c>
      <c r="D216" s="2">
        <v>0.46158022851431502</v>
      </c>
      <c r="E216" s="2" t="s">
        <v>15</v>
      </c>
      <c r="F216" s="2">
        <v>247</v>
      </c>
      <c r="G216" s="2" t="s">
        <v>13094</v>
      </c>
      <c r="H216" s="2">
        <v>3</v>
      </c>
      <c r="I216" s="2" t="s">
        <v>13093</v>
      </c>
      <c r="J216" s="2">
        <v>3</v>
      </c>
      <c r="K216" s="2" t="s">
        <v>15</v>
      </c>
      <c r="L216" s="2">
        <v>0</v>
      </c>
      <c r="M216" s="3" t="s">
        <v>13092</v>
      </c>
    </row>
    <row r="217" spans="1:13">
      <c r="A217" s="2" t="s">
        <v>13068</v>
      </c>
      <c r="B217" s="2" t="s">
        <v>13067</v>
      </c>
      <c r="C217" s="2">
        <v>0.30600085655797304</v>
      </c>
      <c r="D217" s="2">
        <v>0.46385978761853491</v>
      </c>
      <c r="E217" s="2" t="s">
        <v>15</v>
      </c>
      <c r="F217" s="2">
        <v>250</v>
      </c>
      <c r="G217" s="2" t="s">
        <v>13066</v>
      </c>
      <c r="H217" s="2">
        <v>3</v>
      </c>
      <c r="I217" s="2" t="s">
        <v>13065</v>
      </c>
      <c r="J217" s="2">
        <v>2</v>
      </c>
      <c r="K217" s="2" t="s">
        <v>1270</v>
      </c>
      <c r="L217" s="2">
        <v>1</v>
      </c>
      <c r="M217" s="3" t="s">
        <v>13064</v>
      </c>
    </row>
    <row r="218" spans="1:13">
      <c r="A218" s="2" t="s">
        <v>12979</v>
      </c>
      <c r="B218" s="2" t="s">
        <v>12978</v>
      </c>
      <c r="C218" s="2">
        <v>0.35034474723730696</v>
      </c>
      <c r="D218" s="2">
        <v>0.4969266979197039</v>
      </c>
      <c r="E218" s="2" t="s">
        <v>15</v>
      </c>
      <c r="F218" s="2">
        <v>271</v>
      </c>
      <c r="G218" s="2" t="s">
        <v>12831</v>
      </c>
      <c r="H218" s="2">
        <v>3</v>
      </c>
      <c r="I218" s="2" t="s">
        <v>12830</v>
      </c>
      <c r="J218" s="2">
        <v>2</v>
      </c>
      <c r="K218" s="2" t="s">
        <v>168</v>
      </c>
      <c r="L218" s="2">
        <v>1</v>
      </c>
      <c r="M218" s="3" t="s">
        <v>12977</v>
      </c>
    </row>
    <row r="219" spans="1:13">
      <c r="A219" s="2" t="s">
        <v>12923</v>
      </c>
      <c r="B219" s="2" t="s">
        <v>12922</v>
      </c>
      <c r="C219" s="2">
        <v>0.35666676103087602</v>
      </c>
      <c r="D219" s="2">
        <v>0.49868692071379705</v>
      </c>
      <c r="E219" s="2" t="s">
        <v>12921</v>
      </c>
      <c r="F219" s="2">
        <v>274</v>
      </c>
      <c r="G219" s="2" t="s">
        <v>12920</v>
      </c>
      <c r="H219" s="2">
        <v>3</v>
      </c>
      <c r="I219" s="2" t="s">
        <v>12919</v>
      </c>
      <c r="J219" s="2">
        <v>3</v>
      </c>
      <c r="K219" s="2" t="s">
        <v>15</v>
      </c>
      <c r="L219" s="2">
        <v>0</v>
      </c>
      <c r="M219" s="3" t="s">
        <v>12918</v>
      </c>
    </row>
    <row r="220" spans="1:13">
      <c r="A220" s="2" t="s">
        <v>12833</v>
      </c>
      <c r="B220" s="2" t="s">
        <v>12832</v>
      </c>
      <c r="C220" s="2">
        <v>0.40061419940269105</v>
      </c>
      <c r="D220" s="2">
        <v>0.53052047745168107</v>
      </c>
      <c r="E220" s="2" t="s">
        <v>15</v>
      </c>
      <c r="F220" s="2">
        <v>295</v>
      </c>
      <c r="G220" s="2" t="s">
        <v>12831</v>
      </c>
      <c r="H220" s="2">
        <v>3</v>
      </c>
      <c r="I220" s="2" t="s">
        <v>12830</v>
      </c>
      <c r="J220" s="2">
        <v>2</v>
      </c>
      <c r="K220" s="2" t="s">
        <v>168</v>
      </c>
      <c r="L220" s="2">
        <v>1</v>
      </c>
      <c r="M220" s="3" t="s">
        <v>12829</v>
      </c>
    </row>
    <row r="221" spans="1:13">
      <c r="A221" s="2" t="s">
        <v>12799</v>
      </c>
      <c r="B221" s="2" t="s">
        <v>12798</v>
      </c>
      <c r="C221" s="2">
        <v>0.41715182763399294</v>
      </c>
      <c r="D221" s="2">
        <v>0.54221171846471705</v>
      </c>
      <c r="E221" s="2" t="s">
        <v>15</v>
      </c>
      <c r="F221" s="2">
        <v>303</v>
      </c>
      <c r="G221" s="2" t="s">
        <v>12797</v>
      </c>
      <c r="H221" s="2">
        <v>3</v>
      </c>
      <c r="I221" s="2" t="s">
        <v>12796</v>
      </c>
      <c r="J221" s="2">
        <v>3</v>
      </c>
      <c r="K221" s="2" t="s">
        <v>15</v>
      </c>
      <c r="L221" s="2">
        <v>0</v>
      </c>
      <c r="M221" s="3" t="s">
        <v>12795</v>
      </c>
    </row>
    <row r="222" spans="1:13">
      <c r="A222" s="2" t="s">
        <v>12498</v>
      </c>
      <c r="B222" s="2" t="s">
        <v>12497</v>
      </c>
      <c r="C222" s="2">
        <v>0.78885885700354907</v>
      </c>
      <c r="D222" s="2">
        <v>0.87758814847670796</v>
      </c>
      <c r="E222" s="2" t="s">
        <v>15</v>
      </c>
      <c r="F222" s="2">
        <v>538</v>
      </c>
      <c r="G222" s="2" t="s">
        <v>12490</v>
      </c>
      <c r="H222" s="2">
        <v>3</v>
      </c>
      <c r="I222" s="2" t="s">
        <v>12489</v>
      </c>
      <c r="J222" s="2">
        <v>3</v>
      </c>
      <c r="K222" s="2" t="s">
        <v>15</v>
      </c>
      <c r="L222" s="2">
        <v>0</v>
      </c>
      <c r="M222" s="3" t="s">
        <v>12496</v>
      </c>
    </row>
    <row r="223" spans="1:13">
      <c r="A223" s="2" t="s">
        <v>12492</v>
      </c>
      <c r="B223" s="2" t="s">
        <v>12491</v>
      </c>
      <c r="C223" s="2">
        <v>0.79505111448274279</v>
      </c>
      <c r="D223" s="2">
        <v>0.87983803403422411</v>
      </c>
      <c r="E223" s="2" t="s">
        <v>15</v>
      </c>
      <c r="F223" s="2">
        <v>544</v>
      </c>
      <c r="G223" s="2" t="s">
        <v>12490</v>
      </c>
      <c r="H223" s="2">
        <v>3</v>
      </c>
      <c r="I223" s="2" t="s">
        <v>12489</v>
      </c>
      <c r="J223" s="2">
        <v>3</v>
      </c>
      <c r="K223" s="2" t="s">
        <v>15</v>
      </c>
      <c r="L223" s="2">
        <v>0</v>
      </c>
      <c r="M223" s="3" t="s">
        <v>12488</v>
      </c>
    </row>
    <row r="224" spans="1:13">
      <c r="A224" s="2" t="s">
        <v>12476</v>
      </c>
      <c r="B224" s="2" t="s">
        <v>12475</v>
      </c>
      <c r="C224" s="2">
        <v>0.82468065666580703</v>
      </c>
      <c r="D224" s="2">
        <v>0.90698887468312706</v>
      </c>
      <c r="E224" s="2" t="s">
        <v>15</v>
      </c>
      <c r="F224" s="2">
        <v>575</v>
      </c>
      <c r="G224" s="2" t="s">
        <v>12390</v>
      </c>
      <c r="H224" s="2">
        <v>3</v>
      </c>
      <c r="I224" s="2" t="s">
        <v>12298</v>
      </c>
      <c r="J224" s="2">
        <v>2</v>
      </c>
      <c r="K224" s="2" t="s">
        <v>7886</v>
      </c>
      <c r="L224" s="2">
        <v>1</v>
      </c>
      <c r="M224" s="3" t="s">
        <v>12474</v>
      </c>
    </row>
    <row r="225" spans="1:13">
      <c r="A225" s="2" t="s">
        <v>12473</v>
      </c>
      <c r="B225" s="2" t="s">
        <v>12472</v>
      </c>
      <c r="C225" s="2">
        <v>0.82107371097431492</v>
      </c>
      <c r="D225" s="2">
        <v>0.90698887468312706</v>
      </c>
      <c r="E225" s="2" t="s">
        <v>15</v>
      </c>
      <c r="F225" s="2">
        <v>571</v>
      </c>
      <c r="G225" s="2" t="s">
        <v>12471</v>
      </c>
      <c r="H225" s="2">
        <v>3</v>
      </c>
      <c r="I225" s="2" t="s">
        <v>12471</v>
      </c>
      <c r="J225" s="2">
        <v>3</v>
      </c>
      <c r="K225" s="2" t="s">
        <v>15</v>
      </c>
      <c r="L225" s="2">
        <v>0</v>
      </c>
      <c r="M225" s="3" t="s">
        <v>12470</v>
      </c>
    </row>
    <row r="226" spans="1:13">
      <c r="A226" s="2" t="s">
        <v>12417</v>
      </c>
      <c r="B226" s="2" t="s">
        <v>12416</v>
      </c>
      <c r="C226" s="2">
        <v>0.91181459820300725</v>
      </c>
      <c r="D226" s="2">
        <v>0.97826888247882005</v>
      </c>
      <c r="E226" s="2" t="s">
        <v>15</v>
      </c>
      <c r="F226" s="2">
        <v>704</v>
      </c>
      <c r="G226" s="2" t="s">
        <v>12390</v>
      </c>
      <c r="H226" s="2">
        <v>3</v>
      </c>
      <c r="I226" s="2" t="s">
        <v>12298</v>
      </c>
      <c r="J226" s="2">
        <v>2</v>
      </c>
      <c r="K226" s="2" t="s">
        <v>7886</v>
      </c>
      <c r="L226" s="2">
        <v>1</v>
      </c>
      <c r="M226" s="3" t="s">
        <v>12415</v>
      </c>
    </row>
    <row r="227" spans="1:13">
      <c r="A227" s="2" t="s">
        <v>12399</v>
      </c>
      <c r="B227" s="2" t="s">
        <v>12398</v>
      </c>
      <c r="C227" s="2">
        <v>0.9249804995718508</v>
      </c>
      <c r="D227" s="2">
        <v>0.98337362218795499</v>
      </c>
      <c r="E227" s="2" t="s">
        <v>15</v>
      </c>
      <c r="F227" s="2">
        <v>733</v>
      </c>
      <c r="G227" s="2" t="s">
        <v>12397</v>
      </c>
      <c r="H227" s="2">
        <v>3</v>
      </c>
      <c r="I227" s="2" t="s">
        <v>12378</v>
      </c>
      <c r="J227" s="2">
        <v>2</v>
      </c>
      <c r="K227" s="2" t="s">
        <v>1340</v>
      </c>
      <c r="L227" s="2">
        <v>1</v>
      </c>
      <c r="M227" s="3" t="s">
        <v>12396</v>
      </c>
    </row>
    <row r="228" spans="1:13">
      <c r="A228" s="2" t="s">
        <v>12392</v>
      </c>
      <c r="B228" s="2" t="s">
        <v>12391</v>
      </c>
      <c r="C228" s="2">
        <v>0.93559981594789199</v>
      </c>
      <c r="D228" s="2">
        <v>0.98377854401165277</v>
      </c>
      <c r="E228" s="2" t="s">
        <v>15</v>
      </c>
      <c r="F228" s="2">
        <v>760</v>
      </c>
      <c r="G228" s="2" t="s">
        <v>12390</v>
      </c>
      <c r="H228" s="2">
        <v>3</v>
      </c>
      <c r="I228" s="2" t="s">
        <v>12298</v>
      </c>
      <c r="J228" s="2">
        <v>2</v>
      </c>
      <c r="K228" s="2" t="s">
        <v>7886</v>
      </c>
      <c r="L228" s="2">
        <v>1</v>
      </c>
      <c r="M228" s="3" t="s">
        <v>12389</v>
      </c>
    </row>
    <row r="229" spans="1:13">
      <c r="A229" s="2" t="s">
        <v>12388</v>
      </c>
      <c r="B229" s="2" t="s">
        <v>12387</v>
      </c>
      <c r="C229" s="2">
        <v>0.93374382945232082</v>
      </c>
      <c r="D229" s="2">
        <v>0.98377854401165277</v>
      </c>
      <c r="E229" s="2" t="s">
        <v>15</v>
      </c>
      <c r="F229" s="2">
        <v>755</v>
      </c>
      <c r="G229" s="2" t="s">
        <v>12383</v>
      </c>
      <c r="H229" s="2">
        <v>3</v>
      </c>
      <c r="I229" s="2" t="s">
        <v>8796</v>
      </c>
      <c r="J229" s="2">
        <v>2</v>
      </c>
      <c r="K229" s="2" t="s">
        <v>8290</v>
      </c>
      <c r="L229" s="2">
        <v>1</v>
      </c>
      <c r="M229" s="3" t="s">
        <v>12386</v>
      </c>
    </row>
    <row r="230" spans="1:13">
      <c r="A230" s="2" t="s">
        <v>12385</v>
      </c>
      <c r="B230" s="2" t="s">
        <v>12384</v>
      </c>
      <c r="C230" s="2">
        <v>0.93523248477109699</v>
      </c>
      <c r="D230" s="2">
        <v>0.98377854401165277</v>
      </c>
      <c r="E230" s="2" t="s">
        <v>15</v>
      </c>
      <c r="F230" s="2">
        <v>759</v>
      </c>
      <c r="G230" s="2" t="s">
        <v>12383</v>
      </c>
      <c r="H230" s="2">
        <v>3</v>
      </c>
      <c r="I230" s="2" t="s">
        <v>8796</v>
      </c>
      <c r="J230" s="2">
        <v>2</v>
      </c>
      <c r="K230" s="2" t="s">
        <v>8290</v>
      </c>
      <c r="L230" s="2">
        <v>1</v>
      </c>
      <c r="M230" s="3" t="s">
        <v>12382</v>
      </c>
    </row>
    <row r="231" spans="1:13">
      <c r="A231" s="2" t="s">
        <v>14610</v>
      </c>
      <c r="B231" s="2" t="s">
        <v>14609</v>
      </c>
      <c r="C231" s="2">
        <v>3.5497941742554802E-4</v>
      </c>
      <c r="D231" s="2">
        <v>2.2470197123037199E-2</v>
      </c>
      <c r="E231" s="2" t="s">
        <v>15</v>
      </c>
      <c r="F231" s="2">
        <v>4</v>
      </c>
      <c r="G231" s="2" t="s">
        <v>12880</v>
      </c>
      <c r="H231" s="2">
        <v>2</v>
      </c>
      <c r="I231" s="2" t="s">
        <v>12879</v>
      </c>
      <c r="J231" s="2">
        <v>2</v>
      </c>
      <c r="K231" s="2" t="s">
        <v>15</v>
      </c>
      <c r="L231" s="2">
        <v>0</v>
      </c>
      <c r="M231" s="3" t="s">
        <v>14608</v>
      </c>
    </row>
    <row r="232" spans="1:13">
      <c r="A232" s="2" t="s">
        <v>14607</v>
      </c>
      <c r="B232" s="2" t="s">
        <v>14606</v>
      </c>
      <c r="C232" s="2">
        <v>3.5497941742554802E-4</v>
      </c>
      <c r="D232" s="2">
        <v>2.2470197123037199E-2</v>
      </c>
      <c r="E232" s="2" t="s">
        <v>15</v>
      </c>
      <c r="F232" s="2">
        <v>4</v>
      </c>
      <c r="G232" s="2" t="s">
        <v>13433</v>
      </c>
      <c r="H232" s="2">
        <v>2</v>
      </c>
      <c r="I232" s="2" t="s">
        <v>13433</v>
      </c>
      <c r="J232" s="2">
        <v>2</v>
      </c>
      <c r="K232" s="2" t="s">
        <v>15</v>
      </c>
      <c r="L232" s="2">
        <v>0</v>
      </c>
      <c r="M232" s="3" t="s">
        <v>14605</v>
      </c>
    </row>
    <row r="233" spans="1:13">
      <c r="A233" s="2" t="s">
        <v>14596</v>
      </c>
      <c r="B233" s="2" t="s">
        <v>14595</v>
      </c>
      <c r="C233" s="2">
        <v>8.78389530110662E-4</v>
      </c>
      <c r="D233" s="2">
        <v>3.97157551828606E-2</v>
      </c>
      <c r="E233" s="2" t="s">
        <v>15</v>
      </c>
      <c r="F233" s="2">
        <v>6</v>
      </c>
      <c r="G233" s="2" t="s">
        <v>12929</v>
      </c>
      <c r="H233" s="2">
        <v>2</v>
      </c>
      <c r="I233" s="2" t="s">
        <v>15</v>
      </c>
      <c r="J233" s="2">
        <v>0</v>
      </c>
      <c r="K233" s="2" t="s">
        <v>12929</v>
      </c>
      <c r="L233" s="2">
        <v>2</v>
      </c>
      <c r="M233" s="3" t="s">
        <v>14594</v>
      </c>
    </row>
    <row r="234" spans="1:13">
      <c r="A234" s="2" t="s">
        <v>14542</v>
      </c>
      <c r="B234" s="2" t="s">
        <v>14541</v>
      </c>
      <c r="C234" s="2">
        <v>5.1152767848964605E-3</v>
      </c>
      <c r="D234" s="2">
        <v>7.7828875490348795E-2</v>
      </c>
      <c r="E234" s="2" t="s">
        <v>15</v>
      </c>
      <c r="F234" s="2">
        <v>14</v>
      </c>
      <c r="G234" s="2" t="s">
        <v>14540</v>
      </c>
      <c r="H234" s="2">
        <v>2</v>
      </c>
      <c r="I234" s="2" t="s">
        <v>13408</v>
      </c>
      <c r="J234" s="2">
        <v>1</v>
      </c>
      <c r="K234" s="2" t="s">
        <v>14539</v>
      </c>
      <c r="L234" s="2">
        <v>1</v>
      </c>
      <c r="M234" s="3" t="s">
        <v>14538</v>
      </c>
    </row>
    <row r="235" spans="1:13">
      <c r="A235" s="2" t="s">
        <v>14528</v>
      </c>
      <c r="B235" s="2" t="s">
        <v>14527</v>
      </c>
      <c r="C235" s="2">
        <v>7.5288180934316501E-3</v>
      </c>
      <c r="D235" s="2">
        <v>7.7828875490348795E-2</v>
      </c>
      <c r="E235" s="2" t="s">
        <v>15</v>
      </c>
      <c r="F235" s="2">
        <v>17</v>
      </c>
      <c r="G235" s="2" t="s">
        <v>13028</v>
      </c>
      <c r="H235" s="2">
        <v>2</v>
      </c>
      <c r="I235" s="2" t="s">
        <v>13028</v>
      </c>
      <c r="J235" s="2">
        <v>2</v>
      </c>
      <c r="K235" s="2" t="s">
        <v>15</v>
      </c>
      <c r="L235" s="2">
        <v>0</v>
      </c>
      <c r="M235" s="3" t="s">
        <v>14526</v>
      </c>
    </row>
    <row r="236" spans="1:13">
      <c r="A236" s="2" t="s">
        <v>14498</v>
      </c>
      <c r="B236" s="2" t="s">
        <v>14497</v>
      </c>
      <c r="C236" s="2">
        <v>4.4069533366299703E-3</v>
      </c>
      <c r="D236" s="2">
        <v>7.7828875490348795E-2</v>
      </c>
      <c r="E236" s="2" t="s">
        <v>15</v>
      </c>
      <c r="F236" s="2">
        <v>13</v>
      </c>
      <c r="G236" s="2" t="s">
        <v>13433</v>
      </c>
      <c r="H236" s="2">
        <v>2</v>
      </c>
      <c r="I236" s="2" t="s">
        <v>13433</v>
      </c>
      <c r="J236" s="2">
        <v>2</v>
      </c>
      <c r="K236" s="2" t="s">
        <v>15</v>
      </c>
      <c r="L236" s="2">
        <v>0</v>
      </c>
      <c r="M236" s="3" t="s">
        <v>14496</v>
      </c>
    </row>
    <row r="237" spans="1:13">
      <c r="A237" s="2" t="s">
        <v>14484</v>
      </c>
      <c r="B237" s="2" t="s">
        <v>14483</v>
      </c>
      <c r="C237" s="2">
        <v>4.4069533366299703E-3</v>
      </c>
      <c r="D237" s="2">
        <v>7.7828875490348795E-2</v>
      </c>
      <c r="E237" s="2" t="s">
        <v>15</v>
      </c>
      <c r="F237" s="2">
        <v>13</v>
      </c>
      <c r="G237" s="2" t="s">
        <v>14482</v>
      </c>
      <c r="H237" s="2">
        <v>2</v>
      </c>
      <c r="I237" s="2" t="s">
        <v>14482</v>
      </c>
      <c r="J237" s="2">
        <v>2</v>
      </c>
      <c r="K237" s="2" t="s">
        <v>15</v>
      </c>
      <c r="L237" s="2">
        <v>0</v>
      </c>
      <c r="M237" s="3" t="s">
        <v>14481</v>
      </c>
    </row>
    <row r="238" spans="1:13">
      <c r="A238" s="2" t="s">
        <v>14395</v>
      </c>
      <c r="B238" s="2" t="s">
        <v>14394</v>
      </c>
      <c r="C238" s="2">
        <v>5.1152767848964605E-3</v>
      </c>
      <c r="D238" s="2">
        <v>7.7828875490348795E-2</v>
      </c>
      <c r="E238" s="2" t="s">
        <v>15</v>
      </c>
      <c r="F238" s="2">
        <v>14</v>
      </c>
      <c r="G238" s="2" t="s">
        <v>512</v>
      </c>
      <c r="H238" s="2">
        <v>2</v>
      </c>
      <c r="I238" s="2" t="s">
        <v>512</v>
      </c>
      <c r="J238" s="2">
        <v>2</v>
      </c>
      <c r="K238" s="2" t="s">
        <v>15</v>
      </c>
      <c r="L238" s="2">
        <v>0</v>
      </c>
      <c r="M238" s="3" t="s">
        <v>14393</v>
      </c>
    </row>
    <row r="239" spans="1:13">
      <c r="A239" s="2" t="s">
        <v>14369</v>
      </c>
      <c r="B239" s="2" t="s">
        <v>14368</v>
      </c>
      <c r="C239" s="2">
        <v>9.3705375559953296E-3</v>
      </c>
      <c r="D239" s="2">
        <v>8.6580028917791596E-2</v>
      </c>
      <c r="E239" s="2" t="s">
        <v>15</v>
      </c>
      <c r="F239" s="2">
        <v>19</v>
      </c>
      <c r="G239" s="2" t="s">
        <v>3905</v>
      </c>
      <c r="H239" s="2">
        <v>2</v>
      </c>
      <c r="I239" s="2" t="s">
        <v>3906</v>
      </c>
      <c r="J239" s="2">
        <v>2</v>
      </c>
      <c r="K239" s="2" t="s">
        <v>15</v>
      </c>
      <c r="L239" s="2">
        <v>0</v>
      </c>
      <c r="M239" s="3" t="s">
        <v>14367</v>
      </c>
    </row>
    <row r="240" spans="1:13">
      <c r="A240" s="2" t="s">
        <v>14349</v>
      </c>
      <c r="B240" s="2" t="s">
        <v>14348</v>
      </c>
      <c r="C240" s="2">
        <v>1.47452978502789E-2</v>
      </c>
      <c r="D240" s="2">
        <v>9.8962063640974401E-2</v>
      </c>
      <c r="E240" s="2" t="s">
        <v>15</v>
      </c>
      <c r="F240" s="2">
        <v>24</v>
      </c>
      <c r="G240" s="2" t="s">
        <v>13028</v>
      </c>
      <c r="H240" s="2">
        <v>2</v>
      </c>
      <c r="I240" s="2" t="s">
        <v>13028</v>
      </c>
      <c r="J240" s="2">
        <v>2</v>
      </c>
      <c r="K240" s="2" t="s">
        <v>15</v>
      </c>
      <c r="L240" s="2">
        <v>0</v>
      </c>
      <c r="M240" s="3" t="s">
        <v>14347</v>
      </c>
    </row>
    <row r="241" spans="1:13">
      <c r="A241" s="2" t="s">
        <v>14333</v>
      </c>
      <c r="B241" s="2" t="s">
        <v>14332</v>
      </c>
      <c r="C241" s="2">
        <v>1.35852279816168E-2</v>
      </c>
      <c r="D241" s="2">
        <v>9.8962063640974401E-2</v>
      </c>
      <c r="E241" s="2" t="s">
        <v>15</v>
      </c>
      <c r="F241" s="2">
        <v>23</v>
      </c>
      <c r="G241" s="2" t="s">
        <v>14331</v>
      </c>
      <c r="H241" s="2">
        <v>2</v>
      </c>
      <c r="I241" s="2" t="s">
        <v>5132</v>
      </c>
      <c r="J241" s="2">
        <v>1</v>
      </c>
      <c r="K241" s="2" t="s">
        <v>720</v>
      </c>
      <c r="L241" s="2">
        <v>1</v>
      </c>
      <c r="M241" s="3" t="s">
        <v>14330</v>
      </c>
    </row>
    <row r="242" spans="1:13">
      <c r="A242" s="2" t="s">
        <v>14329</v>
      </c>
      <c r="B242" s="2" t="s">
        <v>14328</v>
      </c>
      <c r="C242" s="2">
        <v>1.5946493667266002E-2</v>
      </c>
      <c r="D242" s="2">
        <v>9.8962063640974401E-2</v>
      </c>
      <c r="E242" s="2" t="s">
        <v>15</v>
      </c>
      <c r="F242" s="2">
        <v>25</v>
      </c>
      <c r="G242" s="2" t="s">
        <v>14327</v>
      </c>
      <c r="H242" s="2">
        <v>2</v>
      </c>
      <c r="I242" s="2" t="s">
        <v>1339</v>
      </c>
      <c r="J242" s="2">
        <v>1</v>
      </c>
      <c r="K242" s="2" t="s">
        <v>1270</v>
      </c>
      <c r="L242" s="2">
        <v>1</v>
      </c>
      <c r="M242" s="3" t="s">
        <v>14326</v>
      </c>
    </row>
    <row r="243" spans="1:13">
      <c r="A243" s="2" t="s">
        <v>14308</v>
      </c>
      <c r="B243" s="2" t="s">
        <v>14307</v>
      </c>
      <c r="C243" s="2">
        <v>1.5946493667266002E-2</v>
      </c>
      <c r="D243" s="2">
        <v>9.8962063640974401E-2</v>
      </c>
      <c r="E243" s="2" t="s">
        <v>15</v>
      </c>
      <c r="F243" s="2">
        <v>25</v>
      </c>
      <c r="G243" s="2" t="s">
        <v>13433</v>
      </c>
      <c r="H243" s="2">
        <v>2</v>
      </c>
      <c r="I243" s="2" t="s">
        <v>13433</v>
      </c>
      <c r="J243" s="2">
        <v>2</v>
      </c>
      <c r="K243" s="2" t="s">
        <v>15</v>
      </c>
      <c r="L243" s="2">
        <v>0</v>
      </c>
      <c r="M243" s="3" t="s">
        <v>14306</v>
      </c>
    </row>
    <row r="244" spans="1:13">
      <c r="A244" s="2" t="s">
        <v>14284</v>
      </c>
      <c r="B244" s="2" t="s">
        <v>14283</v>
      </c>
      <c r="C244" s="2">
        <v>1.5946493667266002E-2</v>
      </c>
      <c r="D244" s="2">
        <v>9.8962063640974401E-2</v>
      </c>
      <c r="E244" s="2" t="s">
        <v>15</v>
      </c>
      <c r="F244" s="2">
        <v>25</v>
      </c>
      <c r="G244" s="2" t="s">
        <v>13433</v>
      </c>
      <c r="H244" s="2">
        <v>2</v>
      </c>
      <c r="I244" s="2" t="s">
        <v>13433</v>
      </c>
      <c r="J244" s="2">
        <v>2</v>
      </c>
      <c r="K244" s="2" t="s">
        <v>15</v>
      </c>
      <c r="L244" s="2">
        <v>0</v>
      </c>
      <c r="M244" s="3" t="s">
        <v>14282</v>
      </c>
    </row>
    <row r="245" spans="1:13">
      <c r="A245" s="2" t="s">
        <v>14273</v>
      </c>
      <c r="B245" s="2" t="s">
        <v>14272</v>
      </c>
      <c r="C245" s="2">
        <v>1.47452978502789E-2</v>
      </c>
      <c r="D245" s="2">
        <v>9.8962063640974401E-2</v>
      </c>
      <c r="E245" s="2" t="s">
        <v>15</v>
      </c>
      <c r="F245" s="2">
        <v>24</v>
      </c>
      <c r="G245" s="2" t="s">
        <v>13028</v>
      </c>
      <c r="H245" s="2">
        <v>2</v>
      </c>
      <c r="I245" s="2" t="s">
        <v>13028</v>
      </c>
      <c r="J245" s="2">
        <v>2</v>
      </c>
      <c r="K245" s="2" t="s">
        <v>15</v>
      </c>
      <c r="L245" s="2">
        <v>0</v>
      </c>
      <c r="M245" s="3" t="s">
        <v>14271</v>
      </c>
    </row>
    <row r="246" spans="1:13">
      <c r="A246" s="2" t="s">
        <v>14249</v>
      </c>
      <c r="B246" s="2" t="s">
        <v>14248</v>
      </c>
      <c r="C246" s="2">
        <v>1.47452978502789E-2</v>
      </c>
      <c r="D246" s="2">
        <v>9.8962063640974401E-2</v>
      </c>
      <c r="E246" s="2" t="s">
        <v>15</v>
      </c>
      <c r="F246" s="2">
        <v>24</v>
      </c>
      <c r="G246" s="2" t="s">
        <v>14247</v>
      </c>
      <c r="H246" s="2">
        <v>2</v>
      </c>
      <c r="I246" s="2" t="s">
        <v>14246</v>
      </c>
      <c r="J246" s="2">
        <v>2</v>
      </c>
      <c r="K246" s="2" t="s">
        <v>15</v>
      </c>
      <c r="L246" s="2">
        <v>0</v>
      </c>
      <c r="M246" s="3" t="s">
        <v>14245</v>
      </c>
    </row>
    <row r="247" spans="1:13">
      <c r="A247" s="2" t="s">
        <v>14244</v>
      </c>
      <c r="B247" s="2" t="s">
        <v>14243</v>
      </c>
      <c r="C247" s="2">
        <v>1.8469464850098601E-2</v>
      </c>
      <c r="D247" s="2">
        <v>0.11134448809630899</v>
      </c>
      <c r="E247" s="2" t="s">
        <v>15</v>
      </c>
      <c r="F247" s="2">
        <v>27</v>
      </c>
      <c r="G247" s="2" t="s">
        <v>14242</v>
      </c>
      <c r="H247" s="2">
        <v>2</v>
      </c>
      <c r="I247" s="2" t="s">
        <v>2092</v>
      </c>
      <c r="J247" s="2">
        <v>1</v>
      </c>
      <c r="K247" s="2" t="s">
        <v>2104</v>
      </c>
      <c r="L247" s="2">
        <v>1</v>
      </c>
      <c r="M247" s="3" t="s">
        <v>14241</v>
      </c>
    </row>
    <row r="248" spans="1:13">
      <c r="A248" s="2" t="s">
        <v>14240</v>
      </c>
      <c r="B248" s="2" t="s">
        <v>14239</v>
      </c>
      <c r="C248" s="2">
        <v>1.8469464850098601E-2</v>
      </c>
      <c r="D248" s="2">
        <v>0.11134448809630899</v>
      </c>
      <c r="E248" s="2" t="s">
        <v>15</v>
      </c>
      <c r="F248" s="2">
        <v>27</v>
      </c>
      <c r="G248" s="2" t="s">
        <v>14238</v>
      </c>
      <c r="H248" s="2">
        <v>2</v>
      </c>
      <c r="I248" s="2" t="s">
        <v>14237</v>
      </c>
      <c r="J248" s="2">
        <v>2</v>
      </c>
      <c r="K248" s="2" t="s">
        <v>15</v>
      </c>
      <c r="L248" s="2">
        <v>0</v>
      </c>
      <c r="M248" s="3" t="s">
        <v>14236</v>
      </c>
    </row>
    <row r="249" spans="1:13">
      <c r="A249" s="2" t="s">
        <v>14235</v>
      </c>
      <c r="B249" s="2" t="s">
        <v>14234</v>
      </c>
      <c r="C249" s="2">
        <v>1.8469464850098601E-2</v>
      </c>
      <c r="D249" s="2">
        <v>0.11134448809630899</v>
      </c>
      <c r="E249" s="2" t="s">
        <v>15</v>
      </c>
      <c r="F249" s="2">
        <v>27</v>
      </c>
      <c r="G249" s="2" t="s">
        <v>516</v>
      </c>
      <c r="H249" s="2">
        <v>2</v>
      </c>
      <c r="I249" s="2" t="s">
        <v>517</v>
      </c>
      <c r="J249" s="2">
        <v>2</v>
      </c>
      <c r="K249" s="2" t="s">
        <v>15</v>
      </c>
      <c r="L249" s="2">
        <v>0</v>
      </c>
      <c r="M249" s="3" t="s">
        <v>14233</v>
      </c>
    </row>
    <row r="250" spans="1:13">
      <c r="A250" s="2" t="s">
        <v>14199</v>
      </c>
      <c r="B250" s="2" t="s">
        <v>14198</v>
      </c>
      <c r="C250" s="2">
        <v>1.9789861806215701E-2</v>
      </c>
      <c r="D250" s="2">
        <v>0.11149655428698201</v>
      </c>
      <c r="E250" s="2" t="s">
        <v>15</v>
      </c>
      <c r="F250" s="2">
        <v>28</v>
      </c>
      <c r="G250" s="2" t="s">
        <v>14197</v>
      </c>
      <c r="H250" s="2">
        <v>2</v>
      </c>
      <c r="I250" s="2" t="s">
        <v>548</v>
      </c>
      <c r="J250" s="2">
        <v>1</v>
      </c>
      <c r="K250" s="2" t="s">
        <v>123</v>
      </c>
      <c r="L250" s="2">
        <v>1</v>
      </c>
      <c r="M250" s="3" t="s">
        <v>14196</v>
      </c>
    </row>
    <row r="251" spans="1:13">
      <c r="A251" s="2" t="s">
        <v>14179</v>
      </c>
      <c r="B251" s="2" t="s">
        <v>14178</v>
      </c>
      <c r="C251" s="2">
        <v>2.1148627719761701E-2</v>
      </c>
      <c r="D251" s="2">
        <v>0.11149655428698201</v>
      </c>
      <c r="E251" s="2" t="s">
        <v>15</v>
      </c>
      <c r="F251" s="2">
        <v>29</v>
      </c>
      <c r="G251" s="2" t="s">
        <v>14037</v>
      </c>
      <c r="H251" s="2">
        <v>2</v>
      </c>
      <c r="I251" s="2" t="s">
        <v>10057</v>
      </c>
      <c r="J251" s="2">
        <v>2</v>
      </c>
      <c r="K251" s="2" t="s">
        <v>15</v>
      </c>
      <c r="L251" s="2">
        <v>0</v>
      </c>
      <c r="M251" s="3" t="s">
        <v>14177</v>
      </c>
    </row>
    <row r="252" spans="1:13">
      <c r="A252" s="2" t="s">
        <v>14176</v>
      </c>
      <c r="B252" s="2" t="s">
        <v>14175</v>
      </c>
      <c r="C252" s="2">
        <v>2.25450937399026E-2</v>
      </c>
      <c r="D252" s="2">
        <v>0.11149655428698201</v>
      </c>
      <c r="E252" s="2" t="s">
        <v>15</v>
      </c>
      <c r="F252" s="2">
        <v>30</v>
      </c>
      <c r="G252" s="2" t="s">
        <v>14174</v>
      </c>
      <c r="H252" s="2">
        <v>2</v>
      </c>
      <c r="I252" s="2" t="s">
        <v>4347</v>
      </c>
      <c r="J252" s="2">
        <v>1</v>
      </c>
      <c r="K252" s="2" t="s">
        <v>2370</v>
      </c>
      <c r="L252" s="2">
        <v>1</v>
      </c>
      <c r="M252" s="3" t="s">
        <v>14173</v>
      </c>
    </row>
    <row r="253" spans="1:13">
      <c r="A253" s="2" t="s">
        <v>14169</v>
      </c>
      <c r="B253" s="2" t="s">
        <v>14168</v>
      </c>
      <c r="C253" s="2">
        <v>1.9789861806215701E-2</v>
      </c>
      <c r="D253" s="2">
        <v>0.11149655428698201</v>
      </c>
      <c r="E253" s="2" t="s">
        <v>14167</v>
      </c>
      <c r="F253" s="2">
        <v>28</v>
      </c>
      <c r="G253" s="2" t="s">
        <v>14166</v>
      </c>
      <c r="H253" s="2">
        <v>2</v>
      </c>
      <c r="I253" s="2" t="s">
        <v>4433</v>
      </c>
      <c r="J253" s="2">
        <v>1</v>
      </c>
      <c r="K253" s="2" t="s">
        <v>327</v>
      </c>
      <c r="L253" s="2">
        <v>1</v>
      </c>
      <c r="M253" s="3" t="s">
        <v>14165</v>
      </c>
    </row>
    <row r="254" spans="1:13">
      <c r="A254" s="2" t="s">
        <v>14143</v>
      </c>
      <c r="B254" s="2" t="s">
        <v>14142</v>
      </c>
      <c r="C254" s="2">
        <v>2.25450937399026E-2</v>
      </c>
      <c r="D254" s="2">
        <v>0.11149655428698201</v>
      </c>
      <c r="E254" s="2" t="s">
        <v>15</v>
      </c>
      <c r="F254" s="2">
        <v>30</v>
      </c>
      <c r="G254" s="2" t="s">
        <v>14141</v>
      </c>
      <c r="H254" s="2">
        <v>2</v>
      </c>
      <c r="I254" s="2" t="s">
        <v>14141</v>
      </c>
      <c r="J254" s="2">
        <v>2</v>
      </c>
      <c r="K254" s="2" t="s">
        <v>15</v>
      </c>
      <c r="L254" s="2">
        <v>0</v>
      </c>
      <c r="M254" s="3" t="s">
        <v>14140</v>
      </c>
    </row>
    <row r="255" spans="1:13">
      <c r="A255" s="2" t="s">
        <v>14120</v>
      </c>
      <c r="B255" s="2" t="s">
        <v>14119</v>
      </c>
      <c r="C255" s="2">
        <v>2.6954123287849099E-2</v>
      </c>
      <c r="D255" s="2">
        <v>0.12545558853829802</v>
      </c>
      <c r="E255" s="2" t="s">
        <v>15</v>
      </c>
      <c r="F255" s="2">
        <v>33</v>
      </c>
      <c r="G255" s="2" t="s">
        <v>14118</v>
      </c>
      <c r="H255" s="2">
        <v>2</v>
      </c>
      <c r="I255" s="2" t="s">
        <v>14118</v>
      </c>
      <c r="J255" s="2">
        <v>2</v>
      </c>
      <c r="K255" s="2" t="s">
        <v>15</v>
      </c>
      <c r="L255" s="2">
        <v>0</v>
      </c>
      <c r="M255" s="3" t="s">
        <v>14117</v>
      </c>
    </row>
    <row r="256" spans="1:13">
      <c r="A256" s="2" t="s">
        <v>14039</v>
      </c>
      <c r="B256" s="2" t="s">
        <v>14038</v>
      </c>
      <c r="C256" s="2">
        <v>3.4996362477154201E-2</v>
      </c>
      <c r="D256" s="2">
        <v>0.140206945873662</v>
      </c>
      <c r="E256" s="2" t="s">
        <v>15</v>
      </c>
      <c r="F256" s="2">
        <v>38</v>
      </c>
      <c r="G256" s="2" t="s">
        <v>14037</v>
      </c>
      <c r="H256" s="2">
        <v>2</v>
      </c>
      <c r="I256" s="2" t="s">
        <v>10057</v>
      </c>
      <c r="J256" s="2">
        <v>2</v>
      </c>
      <c r="K256" s="2" t="s">
        <v>15</v>
      </c>
      <c r="L256" s="2">
        <v>0</v>
      </c>
      <c r="M256" s="3" t="s">
        <v>14036</v>
      </c>
    </row>
    <row r="257" spans="1:13">
      <c r="A257" s="2" t="s">
        <v>13822</v>
      </c>
      <c r="B257" s="2" t="s">
        <v>13821</v>
      </c>
      <c r="C257" s="2">
        <v>6.5765064930945194E-2</v>
      </c>
      <c r="D257" s="2">
        <v>0.19362440540705497</v>
      </c>
      <c r="E257" s="2" t="s">
        <v>15</v>
      </c>
      <c r="F257" s="2">
        <v>54</v>
      </c>
      <c r="G257" s="2" t="s">
        <v>13433</v>
      </c>
      <c r="H257" s="2">
        <v>2</v>
      </c>
      <c r="I257" s="2" t="s">
        <v>13433</v>
      </c>
      <c r="J257" s="2">
        <v>2</v>
      </c>
      <c r="K257" s="2" t="s">
        <v>15</v>
      </c>
      <c r="L257" s="2">
        <v>0</v>
      </c>
      <c r="M257" s="3" t="s">
        <v>13820</v>
      </c>
    </row>
    <row r="258" spans="1:13">
      <c r="A258" s="2" t="s">
        <v>13805</v>
      </c>
      <c r="B258" s="2" t="s">
        <v>13804</v>
      </c>
      <c r="C258" s="2">
        <v>7.2263955323793705E-2</v>
      </c>
      <c r="D258" s="2">
        <v>0.20421019517839897</v>
      </c>
      <c r="E258" s="2" t="s">
        <v>15</v>
      </c>
      <c r="F258" s="2">
        <v>57</v>
      </c>
      <c r="G258" s="2" t="s">
        <v>13803</v>
      </c>
      <c r="H258" s="2">
        <v>2</v>
      </c>
      <c r="I258" s="2" t="s">
        <v>13802</v>
      </c>
      <c r="J258" s="2">
        <v>2</v>
      </c>
      <c r="K258" s="2" t="s">
        <v>15</v>
      </c>
      <c r="L258" s="2">
        <v>0</v>
      </c>
      <c r="M258" s="3" t="s">
        <v>13801</v>
      </c>
    </row>
    <row r="259" spans="1:13">
      <c r="A259" s="2" t="s">
        <v>13800</v>
      </c>
      <c r="B259" s="2" t="s">
        <v>13799</v>
      </c>
      <c r="C259" s="2">
        <v>7.2263955323793705E-2</v>
      </c>
      <c r="D259" s="2">
        <v>0.20421019517839897</v>
      </c>
      <c r="E259" s="2" t="s">
        <v>15</v>
      </c>
      <c r="F259" s="2">
        <v>57</v>
      </c>
      <c r="G259" s="2" t="s">
        <v>13798</v>
      </c>
      <c r="H259" s="2">
        <v>2</v>
      </c>
      <c r="I259" s="2" t="s">
        <v>1588</v>
      </c>
      <c r="J259" s="2">
        <v>1</v>
      </c>
      <c r="K259" s="2" t="s">
        <v>402</v>
      </c>
      <c r="L259" s="2">
        <v>1</v>
      </c>
      <c r="M259" s="3" t="s">
        <v>13797</v>
      </c>
    </row>
    <row r="260" spans="1:13">
      <c r="A260" s="2" t="s">
        <v>13766</v>
      </c>
      <c r="B260" s="2" t="s">
        <v>13765</v>
      </c>
      <c r="C260" s="2">
        <v>8.1234069376102599E-2</v>
      </c>
      <c r="D260" s="2">
        <v>0.22069169920632201</v>
      </c>
      <c r="E260" s="2" t="s">
        <v>15</v>
      </c>
      <c r="F260" s="2">
        <v>61</v>
      </c>
      <c r="G260" s="2" t="s">
        <v>13764</v>
      </c>
      <c r="H260" s="2">
        <v>2</v>
      </c>
      <c r="I260" s="2" t="s">
        <v>1010</v>
      </c>
      <c r="J260" s="2">
        <v>1</v>
      </c>
      <c r="K260" s="2" t="s">
        <v>315</v>
      </c>
      <c r="L260" s="2">
        <v>1</v>
      </c>
      <c r="M260" s="3" t="s">
        <v>13763</v>
      </c>
    </row>
    <row r="261" spans="1:13">
      <c r="A261" s="2" t="s">
        <v>13747</v>
      </c>
      <c r="B261" s="2" t="s">
        <v>13746</v>
      </c>
      <c r="C261" s="2">
        <v>8.3527967728942498E-2</v>
      </c>
      <c r="D261" s="2">
        <v>0.22309368595958101</v>
      </c>
      <c r="E261" s="2" t="s">
        <v>15</v>
      </c>
      <c r="F261" s="2">
        <v>62</v>
      </c>
      <c r="G261" s="2" t="s">
        <v>13745</v>
      </c>
      <c r="H261" s="2">
        <v>2</v>
      </c>
      <c r="I261" s="2" t="s">
        <v>1191</v>
      </c>
      <c r="J261" s="2">
        <v>1</v>
      </c>
      <c r="K261" s="2" t="s">
        <v>2233</v>
      </c>
      <c r="L261" s="2">
        <v>1</v>
      </c>
      <c r="M261" s="3" t="s">
        <v>13744</v>
      </c>
    </row>
    <row r="262" spans="1:13">
      <c r="A262" s="2" t="s">
        <v>13743</v>
      </c>
      <c r="B262" s="2" t="s">
        <v>13742</v>
      </c>
      <c r="C262" s="2">
        <v>8.5841515694223797E-2</v>
      </c>
      <c r="D262" s="2">
        <v>0.22830957745564603</v>
      </c>
      <c r="E262" s="2" t="s">
        <v>15</v>
      </c>
      <c r="F262" s="2">
        <v>63</v>
      </c>
      <c r="G262" s="2" t="s">
        <v>13741</v>
      </c>
      <c r="H262" s="2">
        <v>2</v>
      </c>
      <c r="I262" s="2" t="s">
        <v>13740</v>
      </c>
      <c r="J262" s="2">
        <v>2</v>
      </c>
      <c r="K262" s="2" t="s">
        <v>15</v>
      </c>
      <c r="L262" s="2">
        <v>0</v>
      </c>
      <c r="M262" s="3" t="s">
        <v>13739</v>
      </c>
    </row>
    <row r="263" spans="1:13">
      <c r="A263" s="2" t="s">
        <v>13729</v>
      </c>
      <c r="B263" s="2" t="s">
        <v>13728</v>
      </c>
      <c r="C263" s="2">
        <v>9.2895692798186297E-2</v>
      </c>
      <c r="D263" s="2">
        <v>0.24399574083507</v>
      </c>
      <c r="E263" s="2" t="s">
        <v>15</v>
      </c>
      <c r="F263" s="2">
        <v>66</v>
      </c>
      <c r="G263" s="2" t="s">
        <v>13727</v>
      </c>
      <c r="H263" s="2">
        <v>2</v>
      </c>
      <c r="I263" s="2" t="s">
        <v>1598</v>
      </c>
      <c r="J263" s="2">
        <v>1</v>
      </c>
      <c r="K263" s="2" t="s">
        <v>974</v>
      </c>
      <c r="L263" s="2">
        <v>1</v>
      </c>
      <c r="M263" s="3" t="s">
        <v>13726</v>
      </c>
    </row>
    <row r="264" spans="1:13">
      <c r="A264" s="2" t="s">
        <v>13610</v>
      </c>
      <c r="B264" s="2" t="s">
        <v>13609</v>
      </c>
      <c r="C264" s="2">
        <v>0.117513343285605</v>
      </c>
      <c r="D264" s="2">
        <v>0.273356651625622</v>
      </c>
      <c r="E264" s="2" t="s">
        <v>15</v>
      </c>
      <c r="F264" s="2">
        <v>76</v>
      </c>
      <c r="G264" s="2" t="s">
        <v>13433</v>
      </c>
      <c r="H264" s="2">
        <v>2</v>
      </c>
      <c r="I264" s="2" t="s">
        <v>13433</v>
      </c>
      <c r="J264" s="2">
        <v>2</v>
      </c>
      <c r="K264" s="2" t="s">
        <v>15</v>
      </c>
      <c r="L264" s="2">
        <v>0</v>
      </c>
      <c r="M264" s="3" t="s">
        <v>13608</v>
      </c>
    </row>
    <row r="265" spans="1:13">
      <c r="A265" s="2" t="s">
        <v>13594</v>
      </c>
      <c r="B265" s="2" t="s">
        <v>13593</v>
      </c>
      <c r="C265" s="2">
        <v>0.12518879000913</v>
      </c>
      <c r="D265" s="2">
        <v>0.28053431672691898</v>
      </c>
      <c r="E265" s="2" t="s">
        <v>15</v>
      </c>
      <c r="F265" s="2">
        <v>79</v>
      </c>
      <c r="G265" s="2" t="s">
        <v>7278</v>
      </c>
      <c r="H265" s="2">
        <v>2</v>
      </c>
      <c r="I265" s="2" t="s">
        <v>1138</v>
      </c>
      <c r="J265" s="2">
        <v>1</v>
      </c>
      <c r="K265" s="2" t="s">
        <v>402</v>
      </c>
      <c r="L265" s="2">
        <v>1</v>
      </c>
      <c r="M265" s="3" t="s">
        <v>13592</v>
      </c>
    </row>
    <row r="266" spans="1:13">
      <c r="A266" s="2" t="s">
        <v>13576</v>
      </c>
      <c r="B266" s="2" t="s">
        <v>13575</v>
      </c>
      <c r="C266" s="2">
        <v>0.12518879000913</v>
      </c>
      <c r="D266" s="2">
        <v>0.28053431672691898</v>
      </c>
      <c r="E266" s="2" t="s">
        <v>15</v>
      </c>
      <c r="F266" s="2">
        <v>79</v>
      </c>
      <c r="G266" s="2" t="s">
        <v>5980</v>
      </c>
      <c r="H266" s="2">
        <v>2</v>
      </c>
      <c r="I266" s="2" t="s">
        <v>15</v>
      </c>
      <c r="J266" s="2">
        <v>0</v>
      </c>
      <c r="K266" s="2" t="s">
        <v>5810</v>
      </c>
      <c r="L266" s="2">
        <v>2</v>
      </c>
      <c r="M266" s="3" t="s">
        <v>13574</v>
      </c>
    </row>
    <row r="267" spans="1:13">
      <c r="A267" s="2" t="s">
        <v>13568</v>
      </c>
      <c r="B267" s="2" t="s">
        <v>13567</v>
      </c>
      <c r="C267" s="2">
        <v>0.127773554111623</v>
      </c>
      <c r="D267" s="2">
        <v>0.28479105546710304</v>
      </c>
      <c r="E267" s="2" t="s">
        <v>15</v>
      </c>
      <c r="F267" s="2">
        <v>80</v>
      </c>
      <c r="G267" s="2" t="s">
        <v>7278</v>
      </c>
      <c r="H267" s="2">
        <v>2</v>
      </c>
      <c r="I267" s="2" t="s">
        <v>1138</v>
      </c>
      <c r="J267" s="2">
        <v>1</v>
      </c>
      <c r="K267" s="2" t="s">
        <v>402</v>
      </c>
      <c r="L267" s="2">
        <v>1</v>
      </c>
      <c r="M267" s="3" t="s">
        <v>13566</v>
      </c>
    </row>
    <row r="268" spans="1:13">
      <c r="A268" s="2" t="s">
        <v>13565</v>
      </c>
      <c r="B268" s="2" t="s">
        <v>13564</v>
      </c>
      <c r="C268" s="2">
        <v>0.130370868383824</v>
      </c>
      <c r="D268" s="2">
        <v>0.28615763568309699</v>
      </c>
      <c r="E268" s="2" t="s">
        <v>15</v>
      </c>
      <c r="F268" s="2">
        <v>81</v>
      </c>
      <c r="G268" s="2" t="s">
        <v>13563</v>
      </c>
      <c r="H268" s="2">
        <v>2</v>
      </c>
      <c r="I268" s="2" t="s">
        <v>13562</v>
      </c>
      <c r="J268" s="2">
        <v>2</v>
      </c>
      <c r="K268" s="2" t="s">
        <v>15</v>
      </c>
      <c r="L268" s="2">
        <v>0</v>
      </c>
      <c r="M268" s="3" t="s">
        <v>13561</v>
      </c>
    </row>
    <row r="269" spans="1:13">
      <c r="A269" s="2" t="s">
        <v>13527</v>
      </c>
      <c r="B269" s="2" t="s">
        <v>13526</v>
      </c>
      <c r="C269" s="2">
        <v>0.13823466050448999</v>
      </c>
      <c r="D269" s="2">
        <v>0.29661877999777103</v>
      </c>
      <c r="E269" s="2" t="s">
        <v>15</v>
      </c>
      <c r="F269" s="2">
        <v>84</v>
      </c>
      <c r="G269" s="2" t="s">
        <v>512</v>
      </c>
      <c r="H269" s="2">
        <v>2</v>
      </c>
      <c r="I269" s="2" t="s">
        <v>512</v>
      </c>
      <c r="J269" s="2">
        <v>2</v>
      </c>
      <c r="K269" s="2" t="s">
        <v>15</v>
      </c>
      <c r="L269" s="2">
        <v>0</v>
      </c>
      <c r="M269" s="3" t="s">
        <v>13525</v>
      </c>
    </row>
    <row r="270" spans="1:13">
      <c r="A270" s="2" t="s">
        <v>13470</v>
      </c>
      <c r="B270" s="2" t="s">
        <v>13469</v>
      </c>
      <c r="C270" s="2">
        <v>0.15156044505001701</v>
      </c>
      <c r="D270" s="2">
        <v>0.30947665069890601</v>
      </c>
      <c r="E270" s="2" t="s">
        <v>15</v>
      </c>
      <c r="F270" s="2">
        <v>89</v>
      </c>
      <c r="G270" s="2" t="s">
        <v>3856</v>
      </c>
      <c r="H270" s="2">
        <v>2</v>
      </c>
      <c r="I270" s="2" t="s">
        <v>3856</v>
      </c>
      <c r="J270" s="2">
        <v>2</v>
      </c>
      <c r="K270" s="2" t="s">
        <v>15</v>
      </c>
      <c r="L270" s="2">
        <v>0</v>
      </c>
      <c r="M270" s="3" t="s">
        <v>13468</v>
      </c>
    </row>
    <row r="271" spans="1:13">
      <c r="A271" s="2" t="s">
        <v>13467</v>
      </c>
      <c r="B271" s="2" t="s">
        <v>13466</v>
      </c>
      <c r="C271" s="2">
        <v>0.15425561574222302</v>
      </c>
      <c r="D271" s="2">
        <v>0.31396721789333398</v>
      </c>
      <c r="E271" s="2" t="s">
        <v>15</v>
      </c>
      <c r="F271" s="2">
        <v>90</v>
      </c>
      <c r="G271" s="2" t="s">
        <v>13465</v>
      </c>
      <c r="H271" s="2">
        <v>2</v>
      </c>
      <c r="I271" s="2" t="s">
        <v>2100</v>
      </c>
      <c r="J271" s="2">
        <v>1</v>
      </c>
      <c r="K271" s="2" t="s">
        <v>32</v>
      </c>
      <c r="L271" s="2">
        <v>1</v>
      </c>
      <c r="M271" s="3" t="s">
        <v>13464</v>
      </c>
    </row>
    <row r="272" spans="1:13">
      <c r="A272" s="2" t="s">
        <v>13436</v>
      </c>
      <c r="B272" s="2" t="s">
        <v>13435</v>
      </c>
      <c r="C272" s="2">
        <v>0.16239557488338499</v>
      </c>
      <c r="D272" s="2">
        <v>0.32224576458050896</v>
      </c>
      <c r="E272" s="2" t="s">
        <v>13434</v>
      </c>
      <c r="F272" s="2">
        <v>93</v>
      </c>
      <c r="G272" s="2" t="s">
        <v>13433</v>
      </c>
      <c r="H272" s="2">
        <v>2</v>
      </c>
      <c r="I272" s="2" t="s">
        <v>13433</v>
      </c>
      <c r="J272" s="2">
        <v>2</v>
      </c>
      <c r="K272" s="2" t="s">
        <v>15</v>
      </c>
      <c r="L272" s="2">
        <v>0</v>
      </c>
      <c r="M272" s="3" t="s">
        <v>13432</v>
      </c>
    </row>
    <row r="273" spans="1:13">
      <c r="A273" s="2" t="s">
        <v>13411</v>
      </c>
      <c r="B273" s="2" t="s">
        <v>13410</v>
      </c>
      <c r="C273" s="2">
        <v>0.16786460077068899</v>
      </c>
      <c r="D273" s="2">
        <v>0.327659570951432</v>
      </c>
      <c r="E273" s="2" t="s">
        <v>15</v>
      </c>
      <c r="F273" s="2">
        <v>95</v>
      </c>
      <c r="G273" s="2" t="s">
        <v>13409</v>
      </c>
      <c r="H273" s="2">
        <v>2</v>
      </c>
      <c r="I273" s="2" t="s">
        <v>13408</v>
      </c>
      <c r="J273" s="2">
        <v>1</v>
      </c>
      <c r="K273" s="2" t="s">
        <v>168</v>
      </c>
      <c r="L273" s="2">
        <v>1</v>
      </c>
      <c r="M273" s="3" t="s">
        <v>13407</v>
      </c>
    </row>
    <row r="274" spans="1:13">
      <c r="A274" s="2" t="s">
        <v>13319</v>
      </c>
      <c r="B274" s="2" t="s">
        <v>13318</v>
      </c>
      <c r="C274" s="2">
        <v>0.192829306447938</v>
      </c>
      <c r="D274" s="2">
        <v>0.34775199709841803</v>
      </c>
      <c r="E274" s="2" t="s">
        <v>15</v>
      </c>
      <c r="F274" s="2">
        <v>104</v>
      </c>
      <c r="G274" s="2" t="s">
        <v>13317</v>
      </c>
      <c r="H274" s="2">
        <v>2</v>
      </c>
      <c r="I274" s="2" t="s">
        <v>15</v>
      </c>
      <c r="J274" s="2">
        <v>0</v>
      </c>
      <c r="K274" s="2" t="s">
        <v>13317</v>
      </c>
      <c r="L274" s="2">
        <v>2</v>
      </c>
      <c r="M274" s="3" t="s">
        <v>13316</v>
      </c>
    </row>
    <row r="275" spans="1:13">
      <c r="A275" s="2" t="s">
        <v>13315</v>
      </c>
      <c r="B275" s="2" t="s">
        <v>13314</v>
      </c>
      <c r="C275" s="2">
        <v>0.192829306447938</v>
      </c>
      <c r="D275" s="2">
        <v>0.34775199709841803</v>
      </c>
      <c r="E275" s="2" t="s">
        <v>15</v>
      </c>
      <c r="F275" s="2">
        <v>104</v>
      </c>
      <c r="G275" s="2" t="s">
        <v>12880</v>
      </c>
      <c r="H275" s="2">
        <v>2</v>
      </c>
      <c r="I275" s="2" t="s">
        <v>12879</v>
      </c>
      <c r="J275" s="2">
        <v>2</v>
      </c>
      <c r="K275" s="2" t="s">
        <v>15</v>
      </c>
      <c r="L275" s="2">
        <v>0</v>
      </c>
      <c r="M275" s="3" t="s">
        <v>13313</v>
      </c>
    </row>
    <row r="276" spans="1:13">
      <c r="A276" s="2" t="s">
        <v>13278</v>
      </c>
      <c r="B276" s="2" t="s">
        <v>13277</v>
      </c>
      <c r="C276" s="2">
        <v>0.20972683402914299</v>
      </c>
      <c r="D276" s="2">
        <v>0.36774816049985498</v>
      </c>
      <c r="E276" s="2" t="s">
        <v>15</v>
      </c>
      <c r="F276" s="2">
        <v>110</v>
      </c>
      <c r="G276" s="2" t="s">
        <v>5116</v>
      </c>
      <c r="H276" s="2">
        <v>2</v>
      </c>
      <c r="I276" s="2" t="s">
        <v>3353</v>
      </c>
      <c r="J276" s="2">
        <v>2</v>
      </c>
      <c r="K276" s="2" t="s">
        <v>15</v>
      </c>
      <c r="L276" s="2">
        <v>0</v>
      </c>
      <c r="M276" s="3" t="s">
        <v>13276</v>
      </c>
    </row>
    <row r="277" spans="1:13">
      <c r="A277" s="2" t="s">
        <v>13200</v>
      </c>
      <c r="B277" s="2" t="s">
        <v>13199</v>
      </c>
      <c r="C277" s="2">
        <v>0.24103976544591105</v>
      </c>
      <c r="D277" s="2">
        <v>0.40046764180383704</v>
      </c>
      <c r="E277" s="2" t="s">
        <v>15</v>
      </c>
      <c r="F277" s="2">
        <v>121</v>
      </c>
      <c r="G277" s="2" t="s">
        <v>13110</v>
      </c>
      <c r="H277" s="2">
        <v>2</v>
      </c>
      <c r="I277" s="2" t="s">
        <v>11207</v>
      </c>
      <c r="J277" s="2">
        <v>1</v>
      </c>
      <c r="K277" s="2" t="s">
        <v>651</v>
      </c>
      <c r="L277" s="2">
        <v>1</v>
      </c>
      <c r="M277" s="3" t="s">
        <v>13198</v>
      </c>
    </row>
    <row r="278" spans="1:13">
      <c r="A278" s="2" t="s">
        <v>13148</v>
      </c>
      <c r="B278" s="2" t="s">
        <v>13147</v>
      </c>
      <c r="C278" s="2">
        <v>0.272548041063924</v>
      </c>
      <c r="D278" s="2">
        <v>0.4354985190714421</v>
      </c>
      <c r="E278" s="2" t="s">
        <v>15</v>
      </c>
      <c r="F278" s="2">
        <v>132</v>
      </c>
      <c r="G278" s="2" t="s">
        <v>2288</v>
      </c>
      <c r="H278" s="2">
        <v>2</v>
      </c>
      <c r="I278" s="2" t="s">
        <v>2288</v>
      </c>
      <c r="J278" s="2">
        <v>2</v>
      </c>
      <c r="K278" s="2" t="s">
        <v>15</v>
      </c>
      <c r="L278" s="2">
        <v>0</v>
      </c>
      <c r="M278" s="3" t="s">
        <v>13146</v>
      </c>
    </row>
    <row r="279" spans="1:13">
      <c r="A279" s="2" t="s">
        <v>13139</v>
      </c>
      <c r="B279" s="2" t="s">
        <v>13138</v>
      </c>
      <c r="C279" s="2">
        <v>0.281142396247127</v>
      </c>
      <c r="D279" s="2">
        <v>0.44602289930935202</v>
      </c>
      <c r="E279" s="2" t="s">
        <v>15</v>
      </c>
      <c r="F279" s="2">
        <v>135</v>
      </c>
      <c r="G279" s="2" t="s">
        <v>3856</v>
      </c>
      <c r="H279" s="2">
        <v>2</v>
      </c>
      <c r="I279" s="2" t="s">
        <v>3856</v>
      </c>
      <c r="J279" s="2">
        <v>2</v>
      </c>
      <c r="K279" s="2" t="s">
        <v>15</v>
      </c>
      <c r="L279" s="2">
        <v>0</v>
      </c>
      <c r="M279" s="3" t="s">
        <v>13137</v>
      </c>
    </row>
    <row r="280" spans="1:13">
      <c r="A280" s="2" t="s">
        <v>13112</v>
      </c>
      <c r="B280" s="2" t="s">
        <v>13111</v>
      </c>
      <c r="C280" s="2">
        <v>0.29544636863865503</v>
      </c>
      <c r="D280" s="2">
        <v>0.45950258316527898</v>
      </c>
      <c r="E280" s="2" t="s">
        <v>15</v>
      </c>
      <c r="F280" s="2">
        <v>140</v>
      </c>
      <c r="G280" s="2" t="s">
        <v>13110</v>
      </c>
      <c r="H280" s="2">
        <v>2</v>
      </c>
      <c r="I280" s="2" t="s">
        <v>11207</v>
      </c>
      <c r="J280" s="2">
        <v>1</v>
      </c>
      <c r="K280" s="2" t="s">
        <v>651</v>
      </c>
      <c r="L280" s="2">
        <v>1</v>
      </c>
      <c r="M280" s="3" t="s">
        <v>13109</v>
      </c>
    </row>
    <row r="281" spans="1:13">
      <c r="A281" s="2" t="s">
        <v>13081</v>
      </c>
      <c r="B281" s="2" t="s">
        <v>13080</v>
      </c>
      <c r="C281" s="2">
        <v>0.30115740027869203</v>
      </c>
      <c r="D281" s="2">
        <v>0.46158022851431502</v>
      </c>
      <c r="E281" s="2" t="s">
        <v>15</v>
      </c>
      <c r="F281" s="2">
        <v>142</v>
      </c>
      <c r="G281" s="2" t="s">
        <v>13079</v>
      </c>
      <c r="H281" s="2">
        <v>2</v>
      </c>
      <c r="I281" s="2" t="s">
        <v>7424</v>
      </c>
      <c r="J281" s="2">
        <v>1</v>
      </c>
      <c r="K281" s="2" t="s">
        <v>389</v>
      </c>
      <c r="L281" s="2">
        <v>1</v>
      </c>
      <c r="M281" s="3" t="s">
        <v>13078</v>
      </c>
    </row>
    <row r="282" spans="1:13">
      <c r="A282" s="2" t="s">
        <v>13060</v>
      </c>
      <c r="B282" s="2" t="s">
        <v>13059</v>
      </c>
      <c r="C282" s="2">
        <v>0.309709001861805</v>
      </c>
      <c r="D282" s="2">
        <v>0.46677570994886403</v>
      </c>
      <c r="E282" s="2" t="s">
        <v>15</v>
      </c>
      <c r="F282" s="2">
        <v>145</v>
      </c>
      <c r="G282" s="2" t="s">
        <v>13028</v>
      </c>
      <c r="H282" s="2">
        <v>2</v>
      </c>
      <c r="I282" s="2" t="s">
        <v>13028</v>
      </c>
      <c r="J282" s="2">
        <v>2</v>
      </c>
      <c r="K282" s="2" t="s">
        <v>15</v>
      </c>
      <c r="L282" s="2">
        <v>0</v>
      </c>
      <c r="M282" s="3" t="s">
        <v>13058</v>
      </c>
    </row>
    <row r="283" spans="1:13">
      <c r="A283" s="2" t="s">
        <v>13057</v>
      </c>
      <c r="B283" s="2" t="s">
        <v>13056</v>
      </c>
      <c r="C283" s="2">
        <v>0.309709001861805</v>
      </c>
      <c r="D283" s="2">
        <v>0.46677570994886403</v>
      </c>
      <c r="E283" s="2" t="s">
        <v>15</v>
      </c>
      <c r="F283" s="2">
        <v>145</v>
      </c>
      <c r="G283" s="2" t="s">
        <v>13055</v>
      </c>
      <c r="H283" s="2">
        <v>2</v>
      </c>
      <c r="I283" s="2" t="s">
        <v>13054</v>
      </c>
      <c r="J283" s="2">
        <v>2</v>
      </c>
      <c r="K283" s="2" t="s">
        <v>15</v>
      </c>
      <c r="L283" s="2">
        <v>0</v>
      </c>
      <c r="M283" s="3" t="s">
        <v>13053</v>
      </c>
    </row>
    <row r="284" spans="1:13">
      <c r="A284" s="2" t="s">
        <v>13033</v>
      </c>
      <c r="B284" s="2" t="s">
        <v>13032</v>
      </c>
      <c r="C284" s="2">
        <v>0.32107747077645399</v>
      </c>
      <c r="D284" s="2">
        <v>0.47284122259248906</v>
      </c>
      <c r="E284" s="2" t="s">
        <v>15</v>
      </c>
      <c r="F284" s="2">
        <v>149</v>
      </c>
      <c r="G284" s="2" t="s">
        <v>7278</v>
      </c>
      <c r="H284" s="2">
        <v>2</v>
      </c>
      <c r="I284" s="2" t="s">
        <v>1138</v>
      </c>
      <c r="J284" s="2">
        <v>1</v>
      </c>
      <c r="K284" s="2" t="s">
        <v>402</v>
      </c>
      <c r="L284" s="2">
        <v>1</v>
      </c>
      <c r="M284" s="3" t="s">
        <v>13031</v>
      </c>
    </row>
    <row r="285" spans="1:13">
      <c r="A285" s="2" t="s">
        <v>13030</v>
      </c>
      <c r="B285" s="2" t="s">
        <v>13029</v>
      </c>
      <c r="C285" s="2">
        <v>0.32107747077645399</v>
      </c>
      <c r="D285" s="2">
        <v>0.47284122259248906</v>
      </c>
      <c r="E285" s="2" t="s">
        <v>15</v>
      </c>
      <c r="F285" s="2">
        <v>149</v>
      </c>
      <c r="G285" s="2" t="s">
        <v>13028</v>
      </c>
      <c r="H285" s="2">
        <v>2</v>
      </c>
      <c r="I285" s="2" t="s">
        <v>13028</v>
      </c>
      <c r="J285" s="2">
        <v>2</v>
      </c>
      <c r="K285" s="2" t="s">
        <v>15</v>
      </c>
      <c r="L285" s="2">
        <v>0</v>
      </c>
      <c r="M285" s="3" t="s">
        <v>13027</v>
      </c>
    </row>
    <row r="286" spans="1:13">
      <c r="A286" s="2" t="s">
        <v>13006</v>
      </c>
      <c r="B286" s="2" t="s">
        <v>13005</v>
      </c>
      <c r="C286" s="2">
        <v>0.32957399846086305</v>
      </c>
      <c r="D286" s="2">
        <v>0.48291745607807002</v>
      </c>
      <c r="E286" s="2" t="s">
        <v>15</v>
      </c>
      <c r="F286" s="2">
        <v>152</v>
      </c>
      <c r="G286" s="2" t="s">
        <v>5116</v>
      </c>
      <c r="H286" s="2">
        <v>2</v>
      </c>
      <c r="I286" s="2" t="s">
        <v>3353</v>
      </c>
      <c r="J286" s="2">
        <v>2</v>
      </c>
      <c r="K286" s="2" t="s">
        <v>15</v>
      </c>
      <c r="L286" s="2">
        <v>0</v>
      </c>
      <c r="M286" s="3" t="s">
        <v>13004</v>
      </c>
    </row>
    <row r="287" spans="1:13">
      <c r="A287" s="2" t="s">
        <v>12973</v>
      </c>
      <c r="B287" s="2" t="s">
        <v>12972</v>
      </c>
      <c r="C287" s="2">
        <v>0.35207976587114903</v>
      </c>
      <c r="D287" s="2">
        <v>0.4969266979197039</v>
      </c>
      <c r="E287" s="2" t="s">
        <v>12971</v>
      </c>
      <c r="F287" s="2">
        <v>160</v>
      </c>
      <c r="G287" s="2" t="s">
        <v>12970</v>
      </c>
      <c r="H287" s="2">
        <v>2</v>
      </c>
      <c r="I287" s="2" t="s">
        <v>12969</v>
      </c>
      <c r="J287" s="2">
        <v>2</v>
      </c>
      <c r="K287" s="2" t="s">
        <v>15</v>
      </c>
      <c r="L287" s="2">
        <v>0</v>
      </c>
      <c r="M287" s="3" t="s">
        <v>12968</v>
      </c>
    </row>
    <row r="288" spans="1:13">
      <c r="A288" s="2" t="s">
        <v>12911</v>
      </c>
      <c r="B288" s="2" t="s">
        <v>12910</v>
      </c>
      <c r="C288" s="2">
        <v>0.36323653481753299</v>
      </c>
      <c r="D288" s="2">
        <v>0.50096972327905398</v>
      </c>
      <c r="E288" s="2" t="s">
        <v>12909</v>
      </c>
      <c r="F288" s="2">
        <v>164</v>
      </c>
      <c r="G288" s="2" t="s">
        <v>12908</v>
      </c>
      <c r="H288" s="2">
        <v>2</v>
      </c>
      <c r="I288" s="2" t="s">
        <v>12908</v>
      </c>
      <c r="J288" s="2">
        <v>2</v>
      </c>
      <c r="K288" s="2" t="s">
        <v>15</v>
      </c>
      <c r="L288" s="2">
        <v>0</v>
      </c>
      <c r="M288" s="3" t="s">
        <v>12907</v>
      </c>
    </row>
    <row r="289" spans="1:13">
      <c r="A289" s="2" t="s">
        <v>12882</v>
      </c>
      <c r="B289" s="2" t="s">
        <v>12881</v>
      </c>
      <c r="C289" s="2">
        <v>0.37432046489199394</v>
      </c>
      <c r="D289" s="2">
        <v>0.50862027794838005</v>
      </c>
      <c r="E289" s="2" t="s">
        <v>15</v>
      </c>
      <c r="F289" s="2">
        <v>168</v>
      </c>
      <c r="G289" s="2" t="s">
        <v>12880</v>
      </c>
      <c r="H289" s="2">
        <v>2</v>
      </c>
      <c r="I289" s="2" t="s">
        <v>12879</v>
      </c>
      <c r="J289" s="2">
        <v>2</v>
      </c>
      <c r="K289" s="2" t="s">
        <v>15</v>
      </c>
      <c r="L289" s="2">
        <v>0</v>
      </c>
      <c r="M289" s="3" t="s">
        <v>12878</v>
      </c>
    </row>
    <row r="290" spans="1:13">
      <c r="A290" s="2" t="s">
        <v>12845</v>
      </c>
      <c r="B290" s="2" t="s">
        <v>12844</v>
      </c>
      <c r="C290" s="2">
        <v>0.39352427724019201</v>
      </c>
      <c r="D290" s="2">
        <v>0.524422878932718</v>
      </c>
      <c r="E290" s="2" t="s">
        <v>15</v>
      </c>
      <c r="F290" s="2">
        <v>175</v>
      </c>
      <c r="G290" s="2" t="s">
        <v>12843</v>
      </c>
      <c r="H290" s="2">
        <v>2</v>
      </c>
      <c r="I290" s="2" t="s">
        <v>15</v>
      </c>
      <c r="J290" s="2">
        <v>0</v>
      </c>
      <c r="K290" s="2" t="s">
        <v>12842</v>
      </c>
      <c r="L290" s="2">
        <v>2</v>
      </c>
      <c r="M290" s="3" t="s">
        <v>12841</v>
      </c>
    </row>
    <row r="291" spans="1:13">
      <c r="A291" s="2" t="s">
        <v>12779</v>
      </c>
      <c r="B291" s="2" t="s">
        <v>12778</v>
      </c>
      <c r="C291" s="2">
        <v>0.42845231402724698</v>
      </c>
      <c r="D291" s="2">
        <v>0.55071485790603103</v>
      </c>
      <c r="E291" s="2" t="s">
        <v>15</v>
      </c>
      <c r="F291" s="2">
        <v>188</v>
      </c>
      <c r="G291" s="2" t="s">
        <v>12777</v>
      </c>
      <c r="H291" s="2">
        <v>2</v>
      </c>
      <c r="I291" s="2" t="s">
        <v>12776</v>
      </c>
      <c r="J291" s="2">
        <v>1</v>
      </c>
      <c r="K291" s="2" t="s">
        <v>1282</v>
      </c>
      <c r="L291" s="2">
        <v>1</v>
      </c>
      <c r="M291" s="3" t="s">
        <v>12775</v>
      </c>
    </row>
    <row r="292" spans="1:13">
      <c r="A292" s="2" t="s">
        <v>12730</v>
      </c>
      <c r="B292" s="2" t="s">
        <v>12729</v>
      </c>
      <c r="C292" s="2">
        <v>0.48503374712120007</v>
      </c>
      <c r="D292" s="2">
        <v>0.60677146626031497</v>
      </c>
      <c r="E292" s="2" t="s">
        <v>12728</v>
      </c>
      <c r="F292" s="2">
        <v>210</v>
      </c>
      <c r="G292" s="2" t="s">
        <v>12727</v>
      </c>
      <c r="H292" s="2">
        <v>2</v>
      </c>
      <c r="I292" s="2" t="s">
        <v>12727</v>
      </c>
      <c r="J292" s="2">
        <v>2</v>
      </c>
      <c r="K292" s="2" t="s">
        <v>15</v>
      </c>
      <c r="L292" s="2">
        <v>0</v>
      </c>
      <c r="M292" s="3" t="s">
        <v>12726</v>
      </c>
    </row>
    <row r="293" spans="1:13">
      <c r="A293" s="2" t="s">
        <v>12711</v>
      </c>
      <c r="B293" s="2" t="s">
        <v>12710</v>
      </c>
      <c r="C293" s="2">
        <v>0.50716584692281896</v>
      </c>
      <c r="D293" s="2">
        <v>0.62825045225468601</v>
      </c>
      <c r="E293" s="2" t="s">
        <v>15</v>
      </c>
      <c r="F293" s="2">
        <v>219</v>
      </c>
      <c r="G293" s="2" t="s">
        <v>12709</v>
      </c>
      <c r="H293" s="2">
        <v>2</v>
      </c>
      <c r="I293" s="2" t="s">
        <v>12708</v>
      </c>
      <c r="J293" s="2">
        <v>2</v>
      </c>
      <c r="K293" s="2" t="s">
        <v>15</v>
      </c>
      <c r="L293" s="2">
        <v>0</v>
      </c>
      <c r="M293" s="3" t="s">
        <v>12707</v>
      </c>
    </row>
    <row r="294" spans="1:13">
      <c r="A294" s="2" t="s">
        <v>12693</v>
      </c>
      <c r="B294" s="2" t="s">
        <v>12692</v>
      </c>
      <c r="C294" s="2">
        <v>0.51680247750225705</v>
      </c>
      <c r="D294" s="2">
        <v>0.63521547234743503</v>
      </c>
      <c r="E294" s="2" t="s">
        <v>15</v>
      </c>
      <c r="F294" s="2">
        <v>223</v>
      </c>
      <c r="G294" s="2" t="s">
        <v>12691</v>
      </c>
      <c r="H294" s="2">
        <v>2</v>
      </c>
      <c r="I294" s="2" t="s">
        <v>12690</v>
      </c>
      <c r="J294" s="2">
        <v>2</v>
      </c>
      <c r="K294" s="2" t="s">
        <v>15</v>
      </c>
      <c r="L294" s="2">
        <v>0</v>
      </c>
      <c r="M294" s="3" t="s">
        <v>12689</v>
      </c>
    </row>
    <row r="295" spans="1:13">
      <c r="A295" s="2" t="s">
        <v>12595</v>
      </c>
      <c r="B295" s="2" t="s">
        <v>12594</v>
      </c>
      <c r="C295" s="2">
        <v>0.62039144742656605</v>
      </c>
      <c r="D295" s="2">
        <v>0.72455311110888598</v>
      </c>
      <c r="E295" s="2" t="s">
        <v>15</v>
      </c>
      <c r="F295" s="2">
        <v>270</v>
      </c>
      <c r="G295" s="2" t="s">
        <v>12593</v>
      </c>
      <c r="H295" s="2">
        <v>2</v>
      </c>
      <c r="I295" s="2" t="s">
        <v>12592</v>
      </c>
      <c r="J295" s="2">
        <v>2</v>
      </c>
      <c r="K295" s="2" t="s">
        <v>15</v>
      </c>
      <c r="L295" s="2">
        <v>0</v>
      </c>
      <c r="M295" s="3" t="s">
        <v>12591</v>
      </c>
    </row>
    <row r="296" spans="1:13">
      <c r="A296" s="2" t="s">
        <v>12515</v>
      </c>
      <c r="B296" s="2" t="s">
        <v>12514</v>
      </c>
      <c r="C296" s="2">
        <v>0.74179469371775597</v>
      </c>
      <c r="D296" s="2">
        <v>0.83107263915635299</v>
      </c>
      <c r="E296" s="2" t="s">
        <v>15</v>
      </c>
      <c r="F296" s="2">
        <v>340</v>
      </c>
      <c r="G296" s="2" t="s">
        <v>5795</v>
      </c>
      <c r="H296" s="2">
        <v>2</v>
      </c>
      <c r="I296" s="2" t="s">
        <v>5796</v>
      </c>
      <c r="J296" s="2">
        <v>2</v>
      </c>
      <c r="K296" s="2" t="s">
        <v>15</v>
      </c>
      <c r="L296" s="2">
        <v>0</v>
      </c>
      <c r="M296" s="3" t="s">
        <v>12513</v>
      </c>
    </row>
    <row r="297" spans="1:13">
      <c r="A297" s="2" t="s">
        <v>12479</v>
      </c>
      <c r="B297" s="2" t="s">
        <v>12478</v>
      </c>
      <c r="C297" s="2">
        <v>0.82433736508111599</v>
      </c>
      <c r="D297" s="2">
        <v>0.90698887468312706</v>
      </c>
      <c r="E297" s="2" t="s">
        <v>15</v>
      </c>
      <c r="F297" s="2">
        <v>406</v>
      </c>
      <c r="G297" s="2" t="s">
        <v>12314</v>
      </c>
      <c r="H297" s="2">
        <v>2</v>
      </c>
      <c r="I297" s="2" t="s">
        <v>3216</v>
      </c>
      <c r="J297" s="2">
        <v>1</v>
      </c>
      <c r="K297" s="2" t="s">
        <v>8290</v>
      </c>
      <c r="L297" s="2">
        <v>1</v>
      </c>
      <c r="M297" s="3" t="s">
        <v>12477</v>
      </c>
    </row>
    <row r="298" spans="1:13">
      <c r="A298" s="2" t="s">
        <v>12466</v>
      </c>
      <c r="B298" s="2" t="s">
        <v>12465</v>
      </c>
      <c r="C298" s="2">
        <v>0.84232833580915589</v>
      </c>
      <c r="D298" s="2">
        <v>0.92248068610241518</v>
      </c>
      <c r="E298" s="2" t="s">
        <v>15</v>
      </c>
      <c r="F298" s="2">
        <v>424</v>
      </c>
      <c r="G298" s="2" t="s">
        <v>12464</v>
      </c>
      <c r="H298" s="2">
        <v>2</v>
      </c>
      <c r="I298" s="2" t="s">
        <v>4305</v>
      </c>
      <c r="J298" s="2">
        <v>1</v>
      </c>
      <c r="K298" s="2" t="s">
        <v>11253</v>
      </c>
      <c r="L298" s="2">
        <v>1</v>
      </c>
      <c r="M298" s="3" t="s">
        <v>12463</v>
      </c>
    </row>
    <row r="299" spans="1:13">
      <c r="A299" s="2" t="s">
        <v>12462</v>
      </c>
      <c r="B299" s="2" t="s">
        <v>12461</v>
      </c>
      <c r="C299" s="2">
        <v>0.84977666445830791</v>
      </c>
      <c r="D299" s="2">
        <v>0.92903044663576717</v>
      </c>
      <c r="E299" s="2" t="s">
        <v>15</v>
      </c>
      <c r="F299" s="2">
        <v>432</v>
      </c>
      <c r="G299" s="2" t="s">
        <v>12457</v>
      </c>
      <c r="H299" s="2">
        <v>2</v>
      </c>
      <c r="I299" s="2" t="s">
        <v>7424</v>
      </c>
      <c r="J299" s="2">
        <v>1</v>
      </c>
      <c r="K299" s="2" t="s">
        <v>7388</v>
      </c>
      <c r="L299" s="2">
        <v>1</v>
      </c>
      <c r="M299" s="3" t="s">
        <v>12460</v>
      </c>
    </row>
    <row r="300" spans="1:13">
      <c r="A300" s="2" t="s">
        <v>12459</v>
      </c>
      <c r="B300" s="2" t="s">
        <v>12458</v>
      </c>
      <c r="C300" s="2">
        <v>0.85515192035244192</v>
      </c>
      <c r="D300" s="2">
        <v>0.93329511307430302</v>
      </c>
      <c r="E300" s="2" t="s">
        <v>15</v>
      </c>
      <c r="F300" s="2">
        <v>438</v>
      </c>
      <c r="G300" s="2" t="s">
        <v>12457</v>
      </c>
      <c r="H300" s="2">
        <v>2</v>
      </c>
      <c r="I300" s="2" t="s">
        <v>7424</v>
      </c>
      <c r="J300" s="2">
        <v>1</v>
      </c>
      <c r="K300" s="2" t="s">
        <v>7388</v>
      </c>
      <c r="L300" s="2">
        <v>1</v>
      </c>
      <c r="M300" s="3" t="s">
        <v>12456</v>
      </c>
    </row>
    <row r="301" spans="1:13">
      <c r="A301" s="2" t="s">
        <v>12421</v>
      </c>
      <c r="B301" s="2" t="s">
        <v>12420</v>
      </c>
      <c r="C301" s="2">
        <v>0.90901114881793998</v>
      </c>
      <c r="D301" s="2">
        <v>0.97691690526613995</v>
      </c>
      <c r="E301" s="2" t="s">
        <v>12419</v>
      </c>
      <c r="F301" s="2">
        <v>513</v>
      </c>
      <c r="G301" s="2" t="s">
        <v>11825</v>
      </c>
      <c r="H301" s="2">
        <v>2</v>
      </c>
      <c r="I301" s="2" t="s">
        <v>3030</v>
      </c>
      <c r="J301" s="2">
        <v>1</v>
      </c>
      <c r="K301" s="2" t="s">
        <v>11253</v>
      </c>
      <c r="L301" s="2">
        <v>1</v>
      </c>
      <c r="M301" s="3" t="s">
        <v>12418</v>
      </c>
    </row>
    <row r="302" spans="1:13">
      <c r="A302" s="2" t="s">
        <v>12408</v>
      </c>
      <c r="B302" s="2" t="s">
        <v>12407</v>
      </c>
      <c r="C302" s="2">
        <v>0.91829312025922705</v>
      </c>
      <c r="D302" s="2">
        <v>0.98121224506327798</v>
      </c>
      <c r="E302" s="2" t="s">
        <v>15</v>
      </c>
      <c r="F302" s="2">
        <v>530</v>
      </c>
      <c r="G302" s="2" t="s">
        <v>12379</v>
      </c>
      <c r="H302" s="2">
        <v>2</v>
      </c>
      <c r="I302" s="2" t="s">
        <v>12378</v>
      </c>
      <c r="J302" s="2">
        <v>2</v>
      </c>
      <c r="K302" s="2" t="s">
        <v>15</v>
      </c>
      <c r="L302" s="2">
        <v>0</v>
      </c>
      <c r="M302" s="3" t="s">
        <v>12406</v>
      </c>
    </row>
    <row r="303" spans="1:13">
      <c r="A303" s="2" t="s">
        <v>12405</v>
      </c>
      <c r="B303" s="2" t="s">
        <v>12404</v>
      </c>
      <c r="C303" s="2">
        <v>0.92135178247861005</v>
      </c>
      <c r="D303" s="2">
        <v>0.98184457627771082</v>
      </c>
      <c r="E303" s="2" t="s">
        <v>15</v>
      </c>
      <c r="F303" s="2">
        <v>536</v>
      </c>
      <c r="G303" s="2" t="s">
        <v>12299</v>
      </c>
      <c r="H303" s="2">
        <v>2</v>
      </c>
      <c r="I303" s="2" t="s">
        <v>12298</v>
      </c>
      <c r="J303" s="2">
        <v>2</v>
      </c>
      <c r="K303" s="2" t="s">
        <v>15</v>
      </c>
      <c r="L303" s="2">
        <v>0</v>
      </c>
      <c r="M303" s="3" t="s">
        <v>12403</v>
      </c>
    </row>
    <row r="304" spans="1:13">
      <c r="A304" s="2" t="s">
        <v>12381</v>
      </c>
      <c r="B304" s="2" t="s">
        <v>12380</v>
      </c>
      <c r="C304" s="2">
        <v>0.92807577387238283</v>
      </c>
      <c r="D304" s="2">
        <v>0.98377854401165277</v>
      </c>
      <c r="E304" s="2" t="s">
        <v>15</v>
      </c>
      <c r="F304" s="2">
        <v>550</v>
      </c>
      <c r="G304" s="2" t="s">
        <v>12379</v>
      </c>
      <c r="H304" s="2">
        <v>2</v>
      </c>
      <c r="I304" s="2" t="s">
        <v>12378</v>
      </c>
      <c r="J304" s="2">
        <v>2</v>
      </c>
      <c r="K304" s="2" t="s">
        <v>15</v>
      </c>
      <c r="L304" s="2">
        <v>0</v>
      </c>
      <c r="M304" s="3" t="s">
        <v>12377</v>
      </c>
    </row>
    <row r="305" spans="1:13">
      <c r="A305" s="2" t="s">
        <v>12370</v>
      </c>
      <c r="B305" s="2" t="s">
        <v>12369</v>
      </c>
      <c r="C305" s="2">
        <v>0.95370175317431205</v>
      </c>
      <c r="D305" s="2">
        <v>0.98966099960547482</v>
      </c>
      <c r="E305" s="2" t="s">
        <v>15</v>
      </c>
      <c r="F305" s="2">
        <v>618</v>
      </c>
      <c r="G305" s="2" t="s">
        <v>12365</v>
      </c>
      <c r="H305" s="2">
        <v>2</v>
      </c>
      <c r="I305" s="2" t="s">
        <v>1221</v>
      </c>
      <c r="J305" s="2">
        <v>1</v>
      </c>
      <c r="K305" s="2" t="s">
        <v>12364</v>
      </c>
      <c r="L305" s="2">
        <v>1</v>
      </c>
      <c r="M305" s="3" t="s">
        <v>12368</v>
      </c>
    </row>
    <row r="306" spans="1:13">
      <c r="A306" s="2" t="s">
        <v>12367</v>
      </c>
      <c r="B306" s="2" t="s">
        <v>12366</v>
      </c>
      <c r="C306" s="2">
        <v>0.94478539206471723</v>
      </c>
      <c r="D306" s="2">
        <v>0.98966099960547482</v>
      </c>
      <c r="E306" s="2" t="s">
        <v>15</v>
      </c>
      <c r="F306" s="2">
        <v>591</v>
      </c>
      <c r="G306" s="2" t="s">
        <v>12365</v>
      </c>
      <c r="H306" s="2">
        <v>2</v>
      </c>
      <c r="I306" s="2" t="s">
        <v>1221</v>
      </c>
      <c r="J306" s="2">
        <v>1</v>
      </c>
      <c r="K306" s="2" t="s">
        <v>12364</v>
      </c>
      <c r="L306" s="2">
        <v>1</v>
      </c>
      <c r="M306" s="3" t="s">
        <v>12363</v>
      </c>
    </row>
    <row r="307" spans="1:13">
      <c r="A307" s="2" t="s">
        <v>12359</v>
      </c>
      <c r="B307" s="2" t="s">
        <v>12358</v>
      </c>
      <c r="C307" s="2">
        <v>0.94478539206471723</v>
      </c>
      <c r="D307" s="2">
        <v>0.98966099960547482</v>
      </c>
      <c r="E307" s="2" t="s">
        <v>12357</v>
      </c>
      <c r="F307" s="2">
        <v>591</v>
      </c>
      <c r="G307" s="2" t="s">
        <v>12356</v>
      </c>
      <c r="H307" s="2">
        <v>2</v>
      </c>
      <c r="I307" s="2" t="s">
        <v>12355</v>
      </c>
      <c r="J307" s="2">
        <v>1</v>
      </c>
      <c r="K307" s="2" t="s">
        <v>2104</v>
      </c>
      <c r="L307" s="2">
        <v>1</v>
      </c>
      <c r="M307" s="3" t="s">
        <v>12354</v>
      </c>
    </row>
    <row r="308" spans="1:13">
      <c r="A308" s="2" t="s">
        <v>12344</v>
      </c>
      <c r="B308" s="2" t="s">
        <v>12343</v>
      </c>
      <c r="C308" s="2">
        <v>0.95278326982475281</v>
      </c>
      <c r="D308" s="2">
        <v>0.98966099960547482</v>
      </c>
      <c r="E308" s="2" t="s">
        <v>15</v>
      </c>
      <c r="F308" s="2">
        <v>615</v>
      </c>
      <c r="G308" s="2" t="s">
        <v>12342</v>
      </c>
      <c r="H308" s="2">
        <v>2</v>
      </c>
      <c r="I308" s="2" t="s">
        <v>3806</v>
      </c>
      <c r="J308" s="2">
        <v>1</v>
      </c>
      <c r="K308" s="2" t="s">
        <v>12341</v>
      </c>
      <c r="L308" s="2">
        <v>1</v>
      </c>
      <c r="M308" s="3" t="s">
        <v>12340</v>
      </c>
    </row>
    <row r="309" spans="1:13">
      <c r="A309" s="2" t="s">
        <v>12316</v>
      </c>
      <c r="B309" s="2" t="s">
        <v>12315</v>
      </c>
      <c r="C309" s="2">
        <v>0.97125581403390582</v>
      </c>
      <c r="D309" s="2">
        <v>0.99999999750783197</v>
      </c>
      <c r="E309" s="2" t="s">
        <v>15</v>
      </c>
      <c r="F309" s="2">
        <v>690</v>
      </c>
      <c r="G309" s="2" t="s">
        <v>12314</v>
      </c>
      <c r="H309" s="2">
        <v>2</v>
      </c>
      <c r="I309" s="2" t="s">
        <v>3216</v>
      </c>
      <c r="J309" s="2">
        <v>1</v>
      </c>
      <c r="K309" s="2" t="s">
        <v>8290</v>
      </c>
      <c r="L309" s="2">
        <v>1</v>
      </c>
      <c r="M309" s="3" t="s">
        <v>12313</v>
      </c>
    </row>
    <row r="310" spans="1:13">
      <c r="A310" s="2" t="s">
        <v>12301</v>
      </c>
      <c r="B310" s="2" t="s">
        <v>12300</v>
      </c>
      <c r="C310" s="2">
        <v>0.96947519479862598</v>
      </c>
      <c r="D310" s="2">
        <v>0.99999999750783197</v>
      </c>
      <c r="E310" s="2" t="s">
        <v>15</v>
      </c>
      <c r="F310" s="2">
        <v>681</v>
      </c>
      <c r="G310" s="2" t="s">
        <v>12299</v>
      </c>
      <c r="H310" s="2">
        <v>2</v>
      </c>
      <c r="I310" s="2" t="s">
        <v>12298</v>
      </c>
      <c r="J310" s="2">
        <v>2</v>
      </c>
      <c r="K310" s="2" t="s">
        <v>15</v>
      </c>
      <c r="L310" s="2">
        <v>0</v>
      </c>
      <c r="M310" s="3" t="s">
        <v>12297</v>
      </c>
    </row>
    <row r="311" spans="1:13">
      <c r="A311" s="2" t="s">
        <v>14545</v>
      </c>
      <c r="B311" s="2" t="s">
        <v>14544</v>
      </c>
      <c r="C311" s="2">
        <v>7.7460018260536705E-3</v>
      </c>
      <c r="D311" s="2">
        <v>7.7828875490348795E-2</v>
      </c>
      <c r="E311" s="2" t="s">
        <v>15</v>
      </c>
      <c r="F311" s="2">
        <v>1</v>
      </c>
      <c r="G311" s="2" t="s">
        <v>555</v>
      </c>
      <c r="H311" s="2">
        <v>1</v>
      </c>
      <c r="I311" s="2" t="s">
        <v>15</v>
      </c>
      <c r="J311" s="2">
        <v>0</v>
      </c>
      <c r="K311" s="2" t="s">
        <v>555</v>
      </c>
      <c r="L311" s="2">
        <v>1</v>
      </c>
      <c r="M311" s="3" t="s">
        <v>14543</v>
      </c>
    </row>
    <row r="312" spans="1:13">
      <c r="A312" s="2" t="s">
        <v>14537</v>
      </c>
      <c r="B312" s="2" t="s">
        <v>14536</v>
      </c>
      <c r="C312" s="2">
        <v>7.7460018260536705E-3</v>
      </c>
      <c r="D312" s="2">
        <v>7.7828875490348795E-2</v>
      </c>
      <c r="E312" s="2" t="s">
        <v>15</v>
      </c>
      <c r="F312" s="2">
        <v>1</v>
      </c>
      <c r="G312" s="2" t="s">
        <v>1229</v>
      </c>
      <c r="H312" s="2">
        <v>1</v>
      </c>
      <c r="I312" s="2" t="s">
        <v>1229</v>
      </c>
      <c r="J312" s="2">
        <v>1</v>
      </c>
      <c r="K312" s="2" t="s">
        <v>15</v>
      </c>
      <c r="L312" s="2">
        <v>0</v>
      </c>
      <c r="M312" s="3" t="s">
        <v>14535</v>
      </c>
    </row>
    <row r="313" spans="1:13">
      <c r="A313" s="2" t="s">
        <v>14518</v>
      </c>
      <c r="B313" s="2" t="s">
        <v>14517</v>
      </c>
      <c r="C313" s="2">
        <v>7.7460018260536705E-3</v>
      </c>
      <c r="D313" s="2">
        <v>7.7828875490348795E-2</v>
      </c>
      <c r="E313" s="2" t="s">
        <v>15</v>
      </c>
      <c r="F313" s="2">
        <v>1</v>
      </c>
      <c r="G313" s="2" t="s">
        <v>1138</v>
      </c>
      <c r="H313" s="2">
        <v>1</v>
      </c>
      <c r="I313" s="2" t="s">
        <v>1138</v>
      </c>
      <c r="J313" s="2">
        <v>1</v>
      </c>
      <c r="K313" s="2" t="s">
        <v>15</v>
      </c>
      <c r="L313" s="2">
        <v>0</v>
      </c>
      <c r="M313" s="3" t="s">
        <v>14516</v>
      </c>
    </row>
    <row r="314" spans="1:13">
      <c r="A314" s="2" t="s">
        <v>14515</v>
      </c>
      <c r="B314" s="2" t="s">
        <v>14514</v>
      </c>
      <c r="C314" s="2">
        <v>7.7460018260536705E-3</v>
      </c>
      <c r="D314" s="2">
        <v>7.7828875490348795E-2</v>
      </c>
      <c r="E314" s="2" t="s">
        <v>15</v>
      </c>
      <c r="F314" s="2">
        <v>1</v>
      </c>
      <c r="G314" s="2" t="s">
        <v>12355</v>
      </c>
      <c r="H314" s="2">
        <v>1</v>
      </c>
      <c r="I314" s="2" t="s">
        <v>12355</v>
      </c>
      <c r="J314" s="2">
        <v>1</v>
      </c>
      <c r="K314" s="2" t="s">
        <v>15</v>
      </c>
      <c r="L314" s="2">
        <v>0</v>
      </c>
      <c r="M314" s="3" t="s">
        <v>14513</v>
      </c>
    </row>
    <row r="315" spans="1:13">
      <c r="A315" s="2" t="s">
        <v>14512</v>
      </c>
      <c r="B315" s="2" t="s">
        <v>14511</v>
      </c>
      <c r="C315" s="2">
        <v>7.7460018260536705E-3</v>
      </c>
      <c r="D315" s="2">
        <v>7.7828875490348795E-2</v>
      </c>
      <c r="E315" s="2" t="s">
        <v>15</v>
      </c>
      <c r="F315" s="2">
        <v>1</v>
      </c>
      <c r="G315" s="2" t="s">
        <v>1138</v>
      </c>
      <c r="H315" s="2">
        <v>1</v>
      </c>
      <c r="I315" s="2" t="s">
        <v>1138</v>
      </c>
      <c r="J315" s="2">
        <v>1</v>
      </c>
      <c r="K315" s="2" t="s">
        <v>15</v>
      </c>
      <c r="L315" s="2">
        <v>0</v>
      </c>
      <c r="M315" s="3" t="s">
        <v>14510</v>
      </c>
    </row>
    <row r="316" spans="1:13">
      <c r="A316" s="2" t="s">
        <v>14509</v>
      </c>
      <c r="B316" s="2" t="s">
        <v>14508</v>
      </c>
      <c r="C316" s="2">
        <v>7.7460018260536705E-3</v>
      </c>
      <c r="D316" s="2">
        <v>7.7828875490348795E-2</v>
      </c>
      <c r="E316" s="2" t="s">
        <v>15</v>
      </c>
      <c r="F316" s="2">
        <v>1</v>
      </c>
      <c r="G316" s="2" t="s">
        <v>3064</v>
      </c>
      <c r="H316" s="2">
        <v>1</v>
      </c>
      <c r="I316" s="2" t="s">
        <v>3064</v>
      </c>
      <c r="J316" s="2">
        <v>1</v>
      </c>
      <c r="K316" s="2" t="s">
        <v>15</v>
      </c>
      <c r="L316" s="2">
        <v>0</v>
      </c>
      <c r="M316" s="3" t="s">
        <v>14507</v>
      </c>
    </row>
    <row r="317" spans="1:13">
      <c r="A317" s="2" t="s">
        <v>14506</v>
      </c>
      <c r="B317" s="2" t="s">
        <v>14505</v>
      </c>
      <c r="C317" s="2">
        <v>7.7460018260536705E-3</v>
      </c>
      <c r="D317" s="2">
        <v>7.7828875490348795E-2</v>
      </c>
      <c r="E317" s="2" t="s">
        <v>15</v>
      </c>
      <c r="F317" s="2">
        <v>1</v>
      </c>
      <c r="G317" s="2" t="s">
        <v>1225</v>
      </c>
      <c r="H317" s="2">
        <v>1</v>
      </c>
      <c r="I317" s="2" t="s">
        <v>15</v>
      </c>
      <c r="J317" s="2">
        <v>0</v>
      </c>
      <c r="K317" s="2" t="s">
        <v>1225</v>
      </c>
      <c r="L317" s="2">
        <v>1</v>
      </c>
      <c r="M317" s="3" t="s">
        <v>14504</v>
      </c>
    </row>
    <row r="318" spans="1:13">
      <c r="A318" s="2" t="s">
        <v>14490</v>
      </c>
      <c r="B318" s="2" t="s">
        <v>14489</v>
      </c>
      <c r="C318" s="2">
        <v>7.7460018260536705E-3</v>
      </c>
      <c r="D318" s="2">
        <v>7.7828875490348795E-2</v>
      </c>
      <c r="E318" s="2" t="s">
        <v>15</v>
      </c>
      <c r="F318" s="2">
        <v>1</v>
      </c>
      <c r="G318" s="2" t="s">
        <v>2720</v>
      </c>
      <c r="H318" s="2">
        <v>1</v>
      </c>
      <c r="I318" s="2" t="s">
        <v>2720</v>
      </c>
      <c r="J318" s="2">
        <v>1</v>
      </c>
      <c r="K318" s="2" t="s">
        <v>15</v>
      </c>
      <c r="L318" s="2">
        <v>0</v>
      </c>
      <c r="M318" s="3" t="s">
        <v>14488</v>
      </c>
    </row>
    <row r="319" spans="1:13">
      <c r="A319" s="2" t="s">
        <v>14487</v>
      </c>
      <c r="B319" s="2" t="s">
        <v>14486</v>
      </c>
      <c r="C319" s="2">
        <v>7.7460018260536705E-3</v>
      </c>
      <c r="D319" s="2">
        <v>7.7828875490348795E-2</v>
      </c>
      <c r="E319" s="2" t="s">
        <v>15</v>
      </c>
      <c r="F319" s="2">
        <v>1</v>
      </c>
      <c r="G319" s="2" t="s">
        <v>2602</v>
      </c>
      <c r="H319" s="2">
        <v>1</v>
      </c>
      <c r="I319" s="2" t="s">
        <v>15</v>
      </c>
      <c r="J319" s="2">
        <v>0</v>
      </c>
      <c r="K319" s="2" t="s">
        <v>2602</v>
      </c>
      <c r="L319" s="2">
        <v>1</v>
      </c>
      <c r="M319" s="3" t="s">
        <v>14485</v>
      </c>
    </row>
    <row r="320" spans="1:13">
      <c r="A320" s="2" t="s">
        <v>14475</v>
      </c>
      <c r="B320" s="2" t="s">
        <v>14474</v>
      </c>
      <c r="C320" s="2">
        <v>7.7460018260536705E-3</v>
      </c>
      <c r="D320" s="2">
        <v>7.7828875490348795E-2</v>
      </c>
      <c r="E320" s="2" t="s">
        <v>15</v>
      </c>
      <c r="F320" s="2">
        <v>1</v>
      </c>
      <c r="G320" s="2" t="s">
        <v>1819</v>
      </c>
      <c r="H320" s="2">
        <v>1</v>
      </c>
      <c r="I320" s="2" t="s">
        <v>1819</v>
      </c>
      <c r="J320" s="2">
        <v>1</v>
      </c>
      <c r="K320" s="2" t="s">
        <v>15</v>
      </c>
      <c r="L320" s="2">
        <v>0</v>
      </c>
      <c r="M320" s="3" t="s">
        <v>14473</v>
      </c>
    </row>
    <row r="321" spans="1:13">
      <c r="A321" s="2" t="s">
        <v>14472</v>
      </c>
      <c r="B321" s="2" t="s">
        <v>14471</v>
      </c>
      <c r="C321" s="2">
        <v>7.7460018260536705E-3</v>
      </c>
      <c r="D321" s="2">
        <v>7.7828875490348795E-2</v>
      </c>
      <c r="E321" s="2" t="s">
        <v>15</v>
      </c>
      <c r="F321" s="2">
        <v>1</v>
      </c>
      <c r="G321" s="2" t="s">
        <v>3223</v>
      </c>
      <c r="H321" s="2">
        <v>1</v>
      </c>
      <c r="I321" s="2" t="s">
        <v>3223</v>
      </c>
      <c r="J321" s="2">
        <v>1</v>
      </c>
      <c r="K321" s="2" t="s">
        <v>15</v>
      </c>
      <c r="L321" s="2">
        <v>0</v>
      </c>
      <c r="M321" s="3" t="s">
        <v>14470</v>
      </c>
    </row>
    <row r="322" spans="1:13">
      <c r="A322" s="2" t="s">
        <v>14469</v>
      </c>
      <c r="B322" s="2" t="s">
        <v>14468</v>
      </c>
      <c r="C322" s="2">
        <v>7.7460018260536705E-3</v>
      </c>
      <c r="D322" s="2">
        <v>7.7828875490348795E-2</v>
      </c>
      <c r="E322" s="2" t="s">
        <v>15</v>
      </c>
      <c r="F322" s="2">
        <v>1</v>
      </c>
      <c r="G322" s="2" t="s">
        <v>1697</v>
      </c>
      <c r="H322" s="2">
        <v>1</v>
      </c>
      <c r="I322" s="2" t="s">
        <v>1697</v>
      </c>
      <c r="J322" s="2">
        <v>1</v>
      </c>
      <c r="K322" s="2" t="s">
        <v>15</v>
      </c>
      <c r="L322" s="2">
        <v>0</v>
      </c>
      <c r="M322" s="3" t="s">
        <v>14467</v>
      </c>
    </row>
    <row r="323" spans="1:13">
      <c r="A323" s="2" t="s">
        <v>14460</v>
      </c>
      <c r="B323" s="2" t="s">
        <v>14459</v>
      </c>
      <c r="C323" s="2">
        <v>7.7460018260536705E-3</v>
      </c>
      <c r="D323" s="2">
        <v>7.7828875490348795E-2</v>
      </c>
      <c r="E323" s="2" t="s">
        <v>15</v>
      </c>
      <c r="F323" s="2">
        <v>1</v>
      </c>
      <c r="G323" s="2" t="s">
        <v>1462</v>
      </c>
      <c r="H323" s="2">
        <v>1</v>
      </c>
      <c r="I323" s="2" t="s">
        <v>15</v>
      </c>
      <c r="J323" s="2">
        <v>0</v>
      </c>
      <c r="K323" s="2" t="s">
        <v>1462</v>
      </c>
      <c r="L323" s="2">
        <v>1</v>
      </c>
      <c r="M323" s="3" t="s">
        <v>14458</v>
      </c>
    </row>
    <row r="324" spans="1:13">
      <c r="A324" s="2" t="s">
        <v>14457</v>
      </c>
      <c r="B324" s="2" t="s">
        <v>14456</v>
      </c>
      <c r="C324" s="2">
        <v>7.7460018260536705E-3</v>
      </c>
      <c r="D324" s="2">
        <v>7.7828875490348795E-2</v>
      </c>
      <c r="E324" s="2" t="s">
        <v>15</v>
      </c>
      <c r="F324" s="2">
        <v>1</v>
      </c>
      <c r="G324" s="2" t="s">
        <v>1819</v>
      </c>
      <c r="H324" s="2">
        <v>1</v>
      </c>
      <c r="I324" s="2" t="s">
        <v>1819</v>
      </c>
      <c r="J324" s="2">
        <v>1</v>
      </c>
      <c r="K324" s="2" t="s">
        <v>15</v>
      </c>
      <c r="L324" s="2">
        <v>0</v>
      </c>
      <c r="M324" s="3" t="s">
        <v>14455</v>
      </c>
    </row>
    <row r="325" spans="1:13">
      <c r="A325" s="2" t="s">
        <v>14438</v>
      </c>
      <c r="B325" s="2" t="s">
        <v>14437</v>
      </c>
      <c r="C325" s="2">
        <v>7.7460018260536705E-3</v>
      </c>
      <c r="D325" s="2">
        <v>7.7828875490348795E-2</v>
      </c>
      <c r="E325" s="2" t="s">
        <v>15</v>
      </c>
      <c r="F325" s="2">
        <v>1</v>
      </c>
      <c r="G325" s="2" t="s">
        <v>1229</v>
      </c>
      <c r="H325" s="2">
        <v>1</v>
      </c>
      <c r="I325" s="2" t="s">
        <v>1229</v>
      </c>
      <c r="J325" s="2">
        <v>1</v>
      </c>
      <c r="K325" s="2" t="s">
        <v>15</v>
      </c>
      <c r="L325" s="2">
        <v>0</v>
      </c>
      <c r="M325" s="3" t="s">
        <v>14436</v>
      </c>
    </row>
    <row r="326" spans="1:13">
      <c r="A326" s="2" t="s">
        <v>14435</v>
      </c>
      <c r="B326" s="2" t="s">
        <v>14434</v>
      </c>
      <c r="C326" s="2">
        <v>7.7460018260536705E-3</v>
      </c>
      <c r="D326" s="2">
        <v>7.7828875490348795E-2</v>
      </c>
      <c r="E326" s="2" t="s">
        <v>15</v>
      </c>
      <c r="F326" s="2">
        <v>1</v>
      </c>
      <c r="G326" s="2" t="s">
        <v>1191</v>
      </c>
      <c r="H326" s="2">
        <v>1</v>
      </c>
      <c r="I326" s="2" t="s">
        <v>1191</v>
      </c>
      <c r="J326" s="2">
        <v>1</v>
      </c>
      <c r="K326" s="2" t="s">
        <v>15</v>
      </c>
      <c r="L326" s="2">
        <v>0</v>
      </c>
      <c r="M326" s="3" t="s">
        <v>14433</v>
      </c>
    </row>
    <row r="327" spans="1:13">
      <c r="A327" s="2" t="s">
        <v>14432</v>
      </c>
      <c r="B327" s="2" t="s">
        <v>14431</v>
      </c>
      <c r="C327" s="2">
        <v>7.7460018260536705E-3</v>
      </c>
      <c r="D327" s="2">
        <v>7.7828875490348795E-2</v>
      </c>
      <c r="E327" s="2" t="s">
        <v>15</v>
      </c>
      <c r="F327" s="2">
        <v>1</v>
      </c>
      <c r="G327" s="2" t="s">
        <v>2104</v>
      </c>
      <c r="H327" s="2">
        <v>1</v>
      </c>
      <c r="I327" s="2" t="s">
        <v>15</v>
      </c>
      <c r="J327" s="2">
        <v>0</v>
      </c>
      <c r="K327" s="2" t="s">
        <v>2104</v>
      </c>
      <c r="L327" s="2">
        <v>1</v>
      </c>
      <c r="M327" s="3" t="s">
        <v>14430</v>
      </c>
    </row>
    <row r="328" spans="1:13">
      <c r="A328" s="2" t="s">
        <v>14429</v>
      </c>
      <c r="B328" s="2" t="s">
        <v>14428</v>
      </c>
      <c r="C328" s="2">
        <v>7.7460018260536705E-3</v>
      </c>
      <c r="D328" s="2">
        <v>7.7828875490348795E-2</v>
      </c>
      <c r="E328" s="2" t="s">
        <v>15</v>
      </c>
      <c r="F328" s="2">
        <v>1</v>
      </c>
      <c r="G328" s="2" t="s">
        <v>1003</v>
      </c>
      <c r="H328" s="2">
        <v>1</v>
      </c>
      <c r="I328" s="2" t="s">
        <v>1003</v>
      </c>
      <c r="J328" s="2">
        <v>1</v>
      </c>
      <c r="K328" s="2" t="s">
        <v>15</v>
      </c>
      <c r="L328" s="2">
        <v>0</v>
      </c>
      <c r="M328" s="3" t="s">
        <v>14427</v>
      </c>
    </row>
    <row r="329" spans="1:13">
      <c r="A329" s="2" t="s">
        <v>14355</v>
      </c>
      <c r="B329" s="2" t="s">
        <v>14354</v>
      </c>
      <c r="C329" s="2">
        <v>1.54322294862725E-2</v>
      </c>
      <c r="D329" s="2">
        <v>9.8962063640974401E-2</v>
      </c>
      <c r="E329" s="2" t="s">
        <v>15</v>
      </c>
      <c r="F329" s="2">
        <v>2</v>
      </c>
      <c r="G329" s="2" t="s">
        <v>1462</v>
      </c>
      <c r="H329" s="2">
        <v>1</v>
      </c>
      <c r="I329" s="2" t="s">
        <v>15</v>
      </c>
      <c r="J329" s="2">
        <v>0</v>
      </c>
      <c r="K329" s="2" t="s">
        <v>1462</v>
      </c>
      <c r="L329" s="2">
        <v>1</v>
      </c>
      <c r="M329" s="3" t="s">
        <v>14353</v>
      </c>
    </row>
    <row r="330" spans="1:13">
      <c r="A330" s="2" t="s">
        <v>14352</v>
      </c>
      <c r="B330" s="2" t="s">
        <v>14351</v>
      </c>
      <c r="C330" s="2">
        <v>1.54322294862725E-2</v>
      </c>
      <c r="D330" s="2">
        <v>9.8962063640974401E-2</v>
      </c>
      <c r="E330" s="2" t="s">
        <v>15</v>
      </c>
      <c r="F330" s="2">
        <v>2</v>
      </c>
      <c r="G330" s="2" t="s">
        <v>4494</v>
      </c>
      <c r="H330" s="2">
        <v>1</v>
      </c>
      <c r="I330" s="2" t="s">
        <v>4494</v>
      </c>
      <c r="J330" s="2">
        <v>1</v>
      </c>
      <c r="K330" s="2" t="s">
        <v>15</v>
      </c>
      <c r="L330" s="2">
        <v>0</v>
      </c>
      <c r="M330" s="3" t="s">
        <v>14350</v>
      </c>
    </row>
    <row r="331" spans="1:13">
      <c r="A331" s="2" t="s">
        <v>14346</v>
      </c>
      <c r="B331" s="2" t="s">
        <v>14345</v>
      </c>
      <c r="C331" s="2">
        <v>1.54322294862725E-2</v>
      </c>
      <c r="D331" s="2">
        <v>9.8962063640974401E-2</v>
      </c>
      <c r="E331" s="2" t="s">
        <v>15</v>
      </c>
      <c r="F331" s="2">
        <v>2</v>
      </c>
      <c r="G331" s="2" t="s">
        <v>555</v>
      </c>
      <c r="H331" s="2">
        <v>1</v>
      </c>
      <c r="I331" s="2" t="s">
        <v>15</v>
      </c>
      <c r="J331" s="2">
        <v>0</v>
      </c>
      <c r="K331" s="2" t="s">
        <v>555</v>
      </c>
      <c r="L331" s="2">
        <v>1</v>
      </c>
      <c r="M331" s="3" t="s">
        <v>14344</v>
      </c>
    </row>
    <row r="332" spans="1:13">
      <c r="A332" s="2" t="s">
        <v>14343</v>
      </c>
      <c r="B332" s="2" t="s">
        <v>14342</v>
      </c>
      <c r="C332" s="2">
        <v>1.54322294862725E-2</v>
      </c>
      <c r="D332" s="2">
        <v>9.8962063640974401E-2</v>
      </c>
      <c r="E332" s="2" t="s">
        <v>15</v>
      </c>
      <c r="F332" s="2">
        <v>2</v>
      </c>
      <c r="G332" s="2" t="s">
        <v>1281</v>
      </c>
      <c r="H332" s="2">
        <v>1</v>
      </c>
      <c r="I332" s="2" t="s">
        <v>1281</v>
      </c>
      <c r="J332" s="2">
        <v>1</v>
      </c>
      <c r="K332" s="2" t="s">
        <v>15</v>
      </c>
      <c r="L332" s="2">
        <v>0</v>
      </c>
      <c r="M332" s="3" t="s">
        <v>14341</v>
      </c>
    </row>
    <row r="333" spans="1:13">
      <c r="A333" s="2" t="s">
        <v>14337</v>
      </c>
      <c r="B333" s="2" t="s">
        <v>14336</v>
      </c>
      <c r="C333" s="2">
        <v>1.54322294862725E-2</v>
      </c>
      <c r="D333" s="2">
        <v>9.8962063640974401E-2</v>
      </c>
      <c r="E333" s="2" t="s">
        <v>14335</v>
      </c>
      <c r="F333" s="2">
        <v>2</v>
      </c>
      <c r="G333" s="2" t="s">
        <v>13170</v>
      </c>
      <c r="H333" s="2">
        <v>1</v>
      </c>
      <c r="I333" s="2" t="s">
        <v>13170</v>
      </c>
      <c r="J333" s="2">
        <v>1</v>
      </c>
      <c r="K333" s="2" t="s">
        <v>15</v>
      </c>
      <c r="L333" s="2">
        <v>0</v>
      </c>
      <c r="M333" s="3" t="s">
        <v>14334</v>
      </c>
    </row>
    <row r="334" spans="1:13">
      <c r="A334" s="2" t="s">
        <v>14322</v>
      </c>
      <c r="B334" s="2" t="s">
        <v>14321</v>
      </c>
      <c r="C334" s="2">
        <v>1.54322294862725E-2</v>
      </c>
      <c r="D334" s="2">
        <v>9.8962063640974401E-2</v>
      </c>
      <c r="E334" s="2" t="s">
        <v>15</v>
      </c>
      <c r="F334" s="2">
        <v>2</v>
      </c>
      <c r="G334" s="2" t="s">
        <v>3822</v>
      </c>
      <c r="H334" s="2">
        <v>1</v>
      </c>
      <c r="I334" s="2" t="s">
        <v>3822</v>
      </c>
      <c r="J334" s="2">
        <v>1</v>
      </c>
      <c r="K334" s="2" t="s">
        <v>15</v>
      </c>
      <c r="L334" s="2">
        <v>0</v>
      </c>
      <c r="M334" s="3" t="s">
        <v>14320</v>
      </c>
    </row>
    <row r="335" spans="1:13">
      <c r="A335" s="2" t="s">
        <v>14319</v>
      </c>
      <c r="B335" s="2" t="s">
        <v>14318</v>
      </c>
      <c r="C335" s="2">
        <v>1.54322294862725E-2</v>
      </c>
      <c r="D335" s="2">
        <v>9.8962063640974401E-2</v>
      </c>
      <c r="E335" s="2" t="s">
        <v>15</v>
      </c>
      <c r="F335" s="2">
        <v>2</v>
      </c>
      <c r="G335" s="2" t="s">
        <v>3806</v>
      </c>
      <c r="H335" s="2">
        <v>1</v>
      </c>
      <c r="I335" s="2" t="s">
        <v>3806</v>
      </c>
      <c r="J335" s="2">
        <v>1</v>
      </c>
      <c r="K335" s="2" t="s">
        <v>15</v>
      </c>
      <c r="L335" s="2">
        <v>0</v>
      </c>
      <c r="M335" s="3" t="s">
        <v>14317</v>
      </c>
    </row>
    <row r="336" spans="1:13">
      <c r="A336" s="2" t="s">
        <v>14316</v>
      </c>
      <c r="B336" s="2" t="s">
        <v>14315</v>
      </c>
      <c r="C336" s="2">
        <v>1.54322294862725E-2</v>
      </c>
      <c r="D336" s="2">
        <v>9.8962063640974401E-2</v>
      </c>
      <c r="E336" s="2" t="s">
        <v>15</v>
      </c>
      <c r="F336" s="2">
        <v>2</v>
      </c>
      <c r="G336" s="2" t="s">
        <v>1138</v>
      </c>
      <c r="H336" s="2">
        <v>1</v>
      </c>
      <c r="I336" s="2" t="s">
        <v>1138</v>
      </c>
      <c r="J336" s="2">
        <v>1</v>
      </c>
      <c r="K336" s="2" t="s">
        <v>15</v>
      </c>
      <c r="L336" s="2">
        <v>0</v>
      </c>
      <c r="M336" s="3" t="s">
        <v>14314</v>
      </c>
    </row>
    <row r="337" spans="1:13">
      <c r="A337" s="2" t="s">
        <v>14296</v>
      </c>
      <c r="B337" s="2" t="s">
        <v>14295</v>
      </c>
      <c r="C337" s="2">
        <v>1.54322294862725E-2</v>
      </c>
      <c r="D337" s="2">
        <v>9.8962063640974401E-2</v>
      </c>
      <c r="E337" s="2" t="s">
        <v>15</v>
      </c>
      <c r="F337" s="2">
        <v>2</v>
      </c>
      <c r="G337" s="2" t="s">
        <v>3245</v>
      </c>
      <c r="H337" s="2">
        <v>1</v>
      </c>
      <c r="I337" s="2" t="s">
        <v>3245</v>
      </c>
      <c r="J337" s="2">
        <v>1</v>
      </c>
      <c r="K337" s="2" t="s">
        <v>15</v>
      </c>
      <c r="L337" s="2">
        <v>0</v>
      </c>
      <c r="M337" s="3" t="s">
        <v>14294</v>
      </c>
    </row>
    <row r="338" spans="1:13">
      <c r="A338" s="2" t="s">
        <v>14293</v>
      </c>
      <c r="B338" s="2" t="s">
        <v>14292</v>
      </c>
      <c r="C338" s="2">
        <v>1.54322294862725E-2</v>
      </c>
      <c r="D338" s="2">
        <v>9.8962063640974401E-2</v>
      </c>
      <c r="E338" s="2" t="s">
        <v>15</v>
      </c>
      <c r="F338" s="2">
        <v>2</v>
      </c>
      <c r="G338" s="2" t="s">
        <v>2379</v>
      </c>
      <c r="H338" s="2">
        <v>1</v>
      </c>
      <c r="I338" s="2" t="s">
        <v>2379</v>
      </c>
      <c r="J338" s="2">
        <v>1</v>
      </c>
      <c r="K338" s="2" t="s">
        <v>15</v>
      </c>
      <c r="L338" s="2">
        <v>0</v>
      </c>
      <c r="M338" s="3" t="s">
        <v>14291</v>
      </c>
    </row>
    <row r="339" spans="1:13">
      <c r="A339" s="2" t="s">
        <v>14290</v>
      </c>
      <c r="B339" s="2" t="s">
        <v>14289</v>
      </c>
      <c r="C339" s="2">
        <v>1.54322294862725E-2</v>
      </c>
      <c r="D339" s="2">
        <v>9.8962063640974401E-2</v>
      </c>
      <c r="E339" s="2" t="s">
        <v>15</v>
      </c>
      <c r="F339" s="2">
        <v>2</v>
      </c>
      <c r="G339" s="2" t="s">
        <v>1697</v>
      </c>
      <c r="H339" s="2">
        <v>1</v>
      </c>
      <c r="I339" s="2" t="s">
        <v>1697</v>
      </c>
      <c r="J339" s="2">
        <v>1</v>
      </c>
      <c r="K339" s="2" t="s">
        <v>15</v>
      </c>
      <c r="L339" s="2">
        <v>0</v>
      </c>
      <c r="M339" s="3" t="s">
        <v>14288</v>
      </c>
    </row>
    <row r="340" spans="1:13">
      <c r="A340" s="2" t="s">
        <v>14287</v>
      </c>
      <c r="B340" s="2" t="s">
        <v>14286</v>
      </c>
      <c r="C340" s="2">
        <v>1.54322294862725E-2</v>
      </c>
      <c r="D340" s="2">
        <v>9.8962063640974401E-2</v>
      </c>
      <c r="E340" s="2" t="s">
        <v>15</v>
      </c>
      <c r="F340" s="2">
        <v>2</v>
      </c>
      <c r="G340" s="2" t="s">
        <v>2233</v>
      </c>
      <c r="H340" s="2">
        <v>1</v>
      </c>
      <c r="I340" s="2" t="s">
        <v>15</v>
      </c>
      <c r="J340" s="2">
        <v>0</v>
      </c>
      <c r="K340" s="2" t="s">
        <v>2233</v>
      </c>
      <c r="L340" s="2">
        <v>1</v>
      </c>
      <c r="M340" s="3" t="s">
        <v>14285</v>
      </c>
    </row>
    <row r="341" spans="1:13">
      <c r="A341" s="2" t="s">
        <v>14281</v>
      </c>
      <c r="B341" s="2" t="s">
        <v>14280</v>
      </c>
      <c r="C341" s="2">
        <v>1.54322294862725E-2</v>
      </c>
      <c r="D341" s="2">
        <v>9.8962063640974401E-2</v>
      </c>
      <c r="E341" s="2" t="s">
        <v>15</v>
      </c>
      <c r="F341" s="2">
        <v>2</v>
      </c>
      <c r="G341" s="2" t="s">
        <v>1221</v>
      </c>
      <c r="H341" s="2">
        <v>1</v>
      </c>
      <c r="I341" s="2" t="s">
        <v>1221</v>
      </c>
      <c r="J341" s="2">
        <v>1</v>
      </c>
      <c r="K341" s="2" t="s">
        <v>15</v>
      </c>
      <c r="L341" s="2">
        <v>0</v>
      </c>
      <c r="M341" s="3" t="s">
        <v>14279</v>
      </c>
    </row>
    <row r="342" spans="1:13">
      <c r="A342" s="2" t="s">
        <v>14270</v>
      </c>
      <c r="B342" s="2" t="s">
        <v>14269</v>
      </c>
      <c r="C342" s="2">
        <v>1.54322294862725E-2</v>
      </c>
      <c r="D342" s="2">
        <v>9.8962063640974401E-2</v>
      </c>
      <c r="E342" s="2" t="s">
        <v>15</v>
      </c>
      <c r="F342" s="2">
        <v>2</v>
      </c>
      <c r="G342" s="2" t="s">
        <v>2379</v>
      </c>
      <c r="H342" s="2">
        <v>1</v>
      </c>
      <c r="I342" s="2" t="s">
        <v>2379</v>
      </c>
      <c r="J342" s="2">
        <v>1</v>
      </c>
      <c r="K342" s="2" t="s">
        <v>15</v>
      </c>
      <c r="L342" s="2">
        <v>0</v>
      </c>
      <c r="M342" s="3" t="s">
        <v>14268</v>
      </c>
    </row>
    <row r="343" spans="1:13">
      <c r="A343" s="2" t="s">
        <v>14267</v>
      </c>
      <c r="B343" s="2" t="s">
        <v>14266</v>
      </c>
      <c r="C343" s="2">
        <v>1.54322294862725E-2</v>
      </c>
      <c r="D343" s="2">
        <v>9.8962063640974401E-2</v>
      </c>
      <c r="E343" s="2" t="s">
        <v>15</v>
      </c>
      <c r="F343" s="2">
        <v>2</v>
      </c>
      <c r="G343" s="2" t="s">
        <v>14057</v>
      </c>
      <c r="H343" s="2">
        <v>1</v>
      </c>
      <c r="I343" s="2" t="s">
        <v>14057</v>
      </c>
      <c r="J343" s="2">
        <v>1</v>
      </c>
      <c r="K343" s="2" t="s">
        <v>15</v>
      </c>
      <c r="L343" s="2">
        <v>0</v>
      </c>
      <c r="M343" s="3" t="s">
        <v>14265</v>
      </c>
    </row>
    <row r="344" spans="1:13">
      <c r="A344" s="2" t="s">
        <v>14258</v>
      </c>
      <c r="B344" s="2" t="s">
        <v>14257</v>
      </c>
      <c r="C344" s="2">
        <v>1.54322294862725E-2</v>
      </c>
      <c r="D344" s="2">
        <v>9.8962063640974401E-2</v>
      </c>
      <c r="E344" s="2" t="s">
        <v>15</v>
      </c>
      <c r="F344" s="2">
        <v>2</v>
      </c>
      <c r="G344" s="2" t="s">
        <v>555</v>
      </c>
      <c r="H344" s="2">
        <v>1</v>
      </c>
      <c r="I344" s="2" t="s">
        <v>15</v>
      </c>
      <c r="J344" s="2">
        <v>0</v>
      </c>
      <c r="K344" s="2" t="s">
        <v>555</v>
      </c>
      <c r="L344" s="2">
        <v>1</v>
      </c>
      <c r="M344" s="3" t="s">
        <v>14256</v>
      </c>
    </row>
    <row r="345" spans="1:13">
      <c r="A345" s="2" t="s">
        <v>14255</v>
      </c>
      <c r="B345" s="2" t="s">
        <v>14254</v>
      </c>
      <c r="C345" s="2">
        <v>1.54322294862725E-2</v>
      </c>
      <c r="D345" s="2">
        <v>9.8962063640974401E-2</v>
      </c>
      <c r="E345" s="2" t="s">
        <v>15</v>
      </c>
      <c r="F345" s="2">
        <v>2</v>
      </c>
      <c r="G345" s="2" t="s">
        <v>3519</v>
      </c>
      <c r="H345" s="2">
        <v>1</v>
      </c>
      <c r="I345" s="2" t="s">
        <v>15</v>
      </c>
      <c r="J345" s="2">
        <v>0</v>
      </c>
      <c r="K345" s="2" t="s">
        <v>3519</v>
      </c>
      <c r="L345" s="2">
        <v>1</v>
      </c>
      <c r="M345" s="3" t="s">
        <v>14253</v>
      </c>
    </row>
    <row r="346" spans="1:13">
      <c r="A346" s="2" t="s">
        <v>14232</v>
      </c>
      <c r="B346" s="2" t="s">
        <v>14231</v>
      </c>
      <c r="C346" s="2">
        <v>2.3059142497526899E-2</v>
      </c>
      <c r="D346" s="2">
        <v>0.11149655428698201</v>
      </c>
      <c r="E346" s="2" t="s">
        <v>15</v>
      </c>
      <c r="F346" s="2">
        <v>3</v>
      </c>
      <c r="G346" s="2" t="s">
        <v>1642</v>
      </c>
      <c r="H346" s="2">
        <v>1</v>
      </c>
      <c r="I346" s="2" t="s">
        <v>1642</v>
      </c>
      <c r="J346" s="2">
        <v>1</v>
      </c>
      <c r="K346" s="2" t="s">
        <v>15</v>
      </c>
      <c r="L346" s="2">
        <v>0</v>
      </c>
      <c r="M346" s="3" t="s">
        <v>14230</v>
      </c>
    </row>
    <row r="347" spans="1:13">
      <c r="A347" s="2" t="s">
        <v>14223</v>
      </c>
      <c r="B347" s="2" t="s">
        <v>14222</v>
      </c>
      <c r="C347" s="2">
        <v>2.3059142497526899E-2</v>
      </c>
      <c r="D347" s="2">
        <v>0.11149655428698201</v>
      </c>
      <c r="E347" s="2" t="s">
        <v>15</v>
      </c>
      <c r="F347" s="2">
        <v>3</v>
      </c>
      <c r="G347" s="2" t="s">
        <v>2379</v>
      </c>
      <c r="H347" s="2">
        <v>1</v>
      </c>
      <c r="I347" s="2" t="s">
        <v>2379</v>
      </c>
      <c r="J347" s="2">
        <v>1</v>
      </c>
      <c r="K347" s="2" t="s">
        <v>15</v>
      </c>
      <c r="L347" s="2">
        <v>0</v>
      </c>
      <c r="M347" s="3" t="s">
        <v>14221</v>
      </c>
    </row>
    <row r="348" spans="1:13">
      <c r="A348" s="2" t="s">
        <v>14216</v>
      </c>
      <c r="B348" s="2" t="s">
        <v>14215</v>
      </c>
      <c r="C348" s="2">
        <v>2.3059142497526899E-2</v>
      </c>
      <c r="D348" s="2">
        <v>0.11149655428698201</v>
      </c>
      <c r="E348" s="2" t="s">
        <v>15</v>
      </c>
      <c r="F348" s="2">
        <v>3</v>
      </c>
      <c r="G348" s="2" t="s">
        <v>1003</v>
      </c>
      <c r="H348" s="2">
        <v>1</v>
      </c>
      <c r="I348" s="2" t="s">
        <v>1003</v>
      </c>
      <c r="J348" s="2">
        <v>1</v>
      </c>
      <c r="K348" s="2" t="s">
        <v>15</v>
      </c>
      <c r="L348" s="2">
        <v>0</v>
      </c>
      <c r="M348" s="3" t="s">
        <v>14214</v>
      </c>
    </row>
    <row r="349" spans="1:13">
      <c r="A349" s="2" t="s">
        <v>14213</v>
      </c>
      <c r="B349" s="2" t="s">
        <v>14212</v>
      </c>
      <c r="C349" s="2">
        <v>2.3059142497526899E-2</v>
      </c>
      <c r="D349" s="2">
        <v>0.11149655428698201</v>
      </c>
      <c r="E349" s="2" t="s">
        <v>15</v>
      </c>
      <c r="F349" s="2">
        <v>3</v>
      </c>
      <c r="G349" s="2" t="s">
        <v>1225</v>
      </c>
      <c r="H349" s="2">
        <v>1</v>
      </c>
      <c r="I349" s="2" t="s">
        <v>15</v>
      </c>
      <c r="J349" s="2">
        <v>0</v>
      </c>
      <c r="K349" s="2" t="s">
        <v>1225</v>
      </c>
      <c r="L349" s="2">
        <v>1</v>
      </c>
      <c r="M349" s="3" t="s">
        <v>14211</v>
      </c>
    </row>
    <row r="350" spans="1:13">
      <c r="A350" s="2" t="s">
        <v>14210</v>
      </c>
      <c r="B350" s="2" t="s">
        <v>14209</v>
      </c>
      <c r="C350" s="2">
        <v>2.3059142497526899E-2</v>
      </c>
      <c r="D350" s="2">
        <v>0.11149655428698201</v>
      </c>
      <c r="E350" s="2" t="s">
        <v>15</v>
      </c>
      <c r="F350" s="2">
        <v>3</v>
      </c>
      <c r="G350" s="2" t="s">
        <v>1003</v>
      </c>
      <c r="H350" s="2">
        <v>1</v>
      </c>
      <c r="I350" s="2" t="s">
        <v>1003</v>
      </c>
      <c r="J350" s="2">
        <v>1</v>
      </c>
      <c r="K350" s="2" t="s">
        <v>15</v>
      </c>
      <c r="L350" s="2">
        <v>0</v>
      </c>
      <c r="M350" s="3" t="s">
        <v>14208</v>
      </c>
    </row>
    <row r="351" spans="1:13">
      <c r="A351" s="2" t="s">
        <v>14195</v>
      </c>
      <c r="B351" s="2" t="s">
        <v>14194</v>
      </c>
      <c r="C351" s="2">
        <v>2.3059142497526899E-2</v>
      </c>
      <c r="D351" s="2">
        <v>0.11149655428698201</v>
      </c>
      <c r="E351" s="2" t="s">
        <v>15</v>
      </c>
      <c r="F351" s="2">
        <v>3</v>
      </c>
      <c r="G351" s="2" t="s">
        <v>14137</v>
      </c>
      <c r="H351" s="2">
        <v>1</v>
      </c>
      <c r="I351" s="2" t="s">
        <v>14137</v>
      </c>
      <c r="J351" s="2">
        <v>1</v>
      </c>
      <c r="K351" s="2" t="s">
        <v>15</v>
      </c>
      <c r="L351" s="2">
        <v>0</v>
      </c>
      <c r="M351" s="3" t="s">
        <v>14193</v>
      </c>
    </row>
    <row r="352" spans="1:13">
      <c r="A352" s="2" t="s">
        <v>14192</v>
      </c>
      <c r="B352" s="2" t="s">
        <v>14191</v>
      </c>
      <c r="C352" s="2">
        <v>2.3059142497526899E-2</v>
      </c>
      <c r="D352" s="2">
        <v>0.11149655428698201</v>
      </c>
      <c r="E352" s="2" t="s">
        <v>15</v>
      </c>
      <c r="F352" s="2">
        <v>3</v>
      </c>
      <c r="G352" s="2" t="s">
        <v>5132</v>
      </c>
      <c r="H352" s="2">
        <v>1</v>
      </c>
      <c r="I352" s="2" t="s">
        <v>5132</v>
      </c>
      <c r="J352" s="2">
        <v>1</v>
      </c>
      <c r="K352" s="2" t="s">
        <v>15</v>
      </c>
      <c r="L352" s="2">
        <v>0</v>
      </c>
      <c r="M352" s="3" t="s">
        <v>14190</v>
      </c>
    </row>
    <row r="353" spans="1:13">
      <c r="A353" s="2" t="s">
        <v>14189</v>
      </c>
      <c r="B353" s="2" t="s">
        <v>14188</v>
      </c>
      <c r="C353" s="2">
        <v>2.3059142497526899E-2</v>
      </c>
      <c r="D353" s="2">
        <v>0.11149655428698201</v>
      </c>
      <c r="E353" s="2" t="s">
        <v>15</v>
      </c>
      <c r="F353" s="2">
        <v>3</v>
      </c>
      <c r="G353" s="2" t="s">
        <v>3216</v>
      </c>
      <c r="H353" s="2">
        <v>1</v>
      </c>
      <c r="I353" s="2" t="s">
        <v>3216</v>
      </c>
      <c r="J353" s="2">
        <v>1</v>
      </c>
      <c r="K353" s="2" t="s">
        <v>15</v>
      </c>
      <c r="L353" s="2">
        <v>0</v>
      </c>
      <c r="M353" s="3" t="s">
        <v>14187</v>
      </c>
    </row>
    <row r="354" spans="1:13">
      <c r="A354" s="2" t="s">
        <v>14172</v>
      </c>
      <c r="B354" s="2" t="s">
        <v>14171</v>
      </c>
      <c r="C354" s="2">
        <v>2.3059142497526899E-2</v>
      </c>
      <c r="D354" s="2">
        <v>0.11149655428698201</v>
      </c>
      <c r="E354" s="2" t="s">
        <v>15</v>
      </c>
      <c r="F354" s="2">
        <v>3</v>
      </c>
      <c r="G354" s="2" t="s">
        <v>1003</v>
      </c>
      <c r="H354" s="2">
        <v>1</v>
      </c>
      <c r="I354" s="2" t="s">
        <v>1003</v>
      </c>
      <c r="J354" s="2">
        <v>1</v>
      </c>
      <c r="K354" s="2" t="s">
        <v>15</v>
      </c>
      <c r="L354" s="2">
        <v>0</v>
      </c>
      <c r="M354" s="3" t="s">
        <v>14170</v>
      </c>
    </row>
    <row r="355" spans="1:13">
      <c r="A355" s="2" t="s">
        <v>14164</v>
      </c>
      <c r="B355" s="2" t="s">
        <v>14163</v>
      </c>
      <c r="C355" s="2">
        <v>2.3059142497526899E-2</v>
      </c>
      <c r="D355" s="2">
        <v>0.11149655428698201</v>
      </c>
      <c r="E355" s="2" t="s">
        <v>15</v>
      </c>
      <c r="F355" s="2">
        <v>3</v>
      </c>
      <c r="G355" s="2" t="s">
        <v>14137</v>
      </c>
      <c r="H355" s="2">
        <v>1</v>
      </c>
      <c r="I355" s="2" t="s">
        <v>14137</v>
      </c>
      <c r="J355" s="2">
        <v>1</v>
      </c>
      <c r="K355" s="2" t="s">
        <v>15</v>
      </c>
      <c r="L355" s="2">
        <v>0</v>
      </c>
      <c r="M355" s="3" t="s">
        <v>14162</v>
      </c>
    </row>
    <row r="356" spans="1:13">
      <c r="A356" s="2" t="s">
        <v>14161</v>
      </c>
      <c r="B356" s="2" t="s">
        <v>14160</v>
      </c>
      <c r="C356" s="2">
        <v>2.3059142497526899E-2</v>
      </c>
      <c r="D356" s="2">
        <v>0.11149655428698201</v>
      </c>
      <c r="E356" s="2" t="s">
        <v>15</v>
      </c>
      <c r="F356" s="2">
        <v>3</v>
      </c>
      <c r="G356" s="2" t="s">
        <v>7543</v>
      </c>
      <c r="H356" s="2">
        <v>1</v>
      </c>
      <c r="I356" s="2" t="s">
        <v>7543</v>
      </c>
      <c r="J356" s="2">
        <v>1</v>
      </c>
      <c r="K356" s="2" t="s">
        <v>15</v>
      </c>
      <c r="L356" s="2">
        <v>0</v>
      </c>
      <c r="M356" s="3" t="s">
        <v>14159</v>
      </c>
    </row>
    <row r="357" spans="1:13">
      <c r="A357" s="2" t="s">
        <v>14155</v>
      </c>
      <c r="B357" s="2" t="s">
        <v>14154</v>
      </c>
      <c r="C357" s="2">
        <v>2.3059142497526899E-2</v>
      </c>
      <c r="D357" s="2">
        <v>0.11149655428698201</v>
      </c>
      <c r="E357" s="2" t="s">
        <v>15</v>
      </c>
      <c r="F357" s="2">
        <v>3</v>
      </c>
      <c r="G357" s="2" t="s">
        <v>315</v>
      </c>
      <c r="H357" s="2">
        <v>1</v>
      </c>
      <c r="I357" s="2" t="s">
        <v>15</v>
      </c>
      <c r="J357" s="2">
        <v>0</v>
      </c>
      <c r="K357" s="2" t="s">
        <v>315</v>
      </c>
      <c r="L357" s="2">
        <v>1</v>
      </c>
      <c r="M357" s="3" t="s">
        <v>14153</v>
      </c>
    </row>
    <row r="358" spans="1:13">
      <c r="A358" s="2" t="s">
        <v>14152</v>
      </c>
      <c r="B358" s="2" t="s">
        <v>14151</v>
      </c>
      <c r="C358" s="2">
        <v>2.3059142497526899E-2</v>
      </c>
      <c r="D358" s="2">
        <v>0.11149655428698201</v>
      </c>
      <c r="E358" s="2" t="s">
        <v>15</v>
      </c>
      <c r="F358" s="2">
        <v>3</v>
      </c>
      <c r="G358" s="2" t="s">
        <v>1003</v>
      </c>
      <c r="H358" s="2">
        <v>1</v>
      </c>
      <c r="I358" s="2" t="s">
        <v>1003</v>
      </c>
      <c r="J358" s="2">
        <v>1</v>
      </c>
      <c r="K358" s="2" t="s">
        <v>15</v>
      </c>
      <c r="L358" s="2">
        <v>0</v>
      </c>
      <c r="M358" s="3" t="s">
        <v>14150</v>
      </c>
    </row>
    <row r="359" spans="1:13">
      <c r="A359" s="2" t="s">
        <v>14149</v>
      </c>
      <c r="B359" s="2" t="s">
        <v>14148</v>
      </c>
      <c r="C359" s="2">
        <v>2.3059142497526899E-2</v>
      </c>
      <c r="D359" s="2">
        <v>0.11149655428698201</v>
      </c>
      <c r="E359" s="2" t="s">
        <v>15</v>
      </c>
      <c r="F359" s="2">
        <v>3</v>
      </c>
      <c r="G359" s="2" t="s">
        <v>3030</v>
      </c>
      <c r="H359" s="2">
        <v>1</v>
      </c>
      <c r="I359" s="2" t="s">
        <v>3030</v>
      </c>
      <c r="J359" s="2">
        <v>1</v>
      </c>
      <c r="K359" s="2" t="s">
        <v>15</v>
      </c>
      <c r="L359" s="2">
        <v>0</v>
      </c>
      <c r="M359" s="3" t="s">
        <v>14147</v>
      </c>
    </row>
    <row r="360" spans="1:13">
      <c r="A360" s="2" t="s">
        <v>14139</v>
      </c>
      <c r="B360" s="2" t="s">
        <v>14138</v>
      </c>
      <c r="C360" s="2">
        <v>2.3059142497526899E-2</v>
      </c>
      <c r="D360" s="2">
        <v>0.11149655428698201</v>
      </c>
      <c r="E360" s="2" t="s">
        <v>15</v>
      </c>
      <c r="F360" s="2">
        <v>3</v>
      </c>
      <c r="G360" s="2" t="s">
        <v>14137</v>
      </c>
      <c r="H360" s="2">
        <v>1</v>
      </c>
      <c r="I360" s="2" t="s">
        <v>14137</v>
      </c>
      <c r="J360" s="2">
        <v>1</v>
      </c>
      <c r="K360" s="2" t="s">
        <v>15</v>
      </c>
      <c r="L360" s="2">
        <v>0</v>
      </c>
      <c r="M360" s="3" t="s">
        <v>14136</v>
      </c>
    </row>
    <row r="361" spans="1:13">
      <c r="A361" s="2" t="s">
        <v>14116</v>
      </c>
      <c r="B361" s="2" t="s">
        <v>14115</v>
      </c>
      <c r="C361" s="2">
        <v>3.06271968575609E-2</v>
      </c>
      <c r="D361" s="2">
        <v>0.125889711758676</v>
      </c>
      <c r="E361" s="2" t="s">
        <v>15</v>
      </c>
      <c r="F361" s="2">
        <v>4</v>
      </c>
      <c r="G361" s="2" t="s">
        <v>555</v>
      </c>
      <c r="H361" s="2">
        <v>1</v>
      </c>
      <c r="I361" s="2" t="s">
        <v>15</v>
      </c>
      <c r="J361" s="2">
        <v>0</v>
      </c>
      <c r="K361" s="2" t="s">
        <v>555</v>
      </c>
      <c r="L361" s="2">
        <v>1</v>
      </c>
      <c r="M361" s="3" t="s">
        <v>14114</v>
      </c>
    </row>
    <row r="362" spans="1:13">
      <c r="A362" s="2" t="s">
        <v>14113</v>
      </c>
      <c r="B362" s="2" t="s">
        <v>14112</v>
      </c>
      <c r="C362" s="2">
        <v>3.06271968575609E-2</v>
      </c>
      <c r="D362" s="2">
        <v>0.125889711758676</v>
      </c>
      <c r="E362" s="2" t="s">
        <v>15</v>
      </c>
      <c r="F362" s="2">
        <v>4</v>
      </c>
      <c r="G362" s="2" t="s">
        <v>1697</v>
      </c>
      <c r="H362" s="2">
        <v>1</v>
      </c>
      <c r="I362" s="2" t="s">
        <v>1697</v>
      </c>
      <c r="J362" s="2">
        <v>1</v>
      </c>
      <c r="K362" s="2" t="s">
        <v>15</v>
      </c>
      <c r="L362" s="2">
        <v>0</v>
      </c>
      <c r="M362" s="3" t="s">
        <v>14111</v>
      </c>
    </row>
    <row r="363" spans="1:13">
      <c r="A363" s="2" t="s">
        <v>14104</v>
      </c>
      <c r="B363" s="2" t="s">
        <v>14103</v>
      </c>
      <c r="C363" s="2">
        <v>3.06271968575609E-2</v>
      </c>
      <c r="D363" s="2">
        <v>0.125889711758676</v>
      </c>
      <c r="E363" s="2" t="s">
        <v>15</v>
      </c>
      <c r="F363" s="2">
        <v>4</v>
      </c>
      <c r="G363" s="2" t="s">
        <v>1281</v>
      </c>
      <c r="H363" s="2">
        <v>1</v>
      </c>
      <c r="I363" s="2" t="s">
        <v>1281</v>
      </c>
      <c r="J363" s="2">
        <v>1</v>
      </c>
      <c r="K363" s="2" t="s">
        <v>15</v>
      </c>
      <c r="L363" s="2">
        <v>0</v>
      </c>
      <c r="M363" s="3" t="s">
        <v>14102</v>
      </c>
    </row>
    <row r="364" spans="1:13">
      <c r="A364" s="2" t="s">
        <v>14101</v>
      </c>
      <c r="B364" s="2" t="s">
        <v>14100</v>
      </c>
      <c r="C364" s="2">
        <v>3.06271968575609E-2</v>
      </c>
      <c r="D364" s="2">
        <v>0.125889711758676</v>
      </c>
      <c r="E364" s="2" t="s">
        <v>15</v>
      </c>
      <c r="F364" s="2">
        <v>4</v>
      </c>
      <c r="G364" s="2" t="s">
        <v>2233</v>
      </c>
      <c r="H364" s="2">
        <v>1</v>
      </c>
      <c r="I364" s="2" t="s">
        <v>15</v>
      </c>
      <c r="J364" s="2">
        <v>0</v>
      </c>
      <c r="K364" s="2" t="s">
        <v>2233</v>
      </c>
      <c r="L364" s="2">
        <v>1</v>
      </c>
      <c r="M364" s="3" t="s">
        <v>14099</v>
      </c>
    </row>
    <row r="365" spans="1:13">
      <c r="A365" s="2" t="s">
        <v>14098</v>
      </c>
      <c r="B365" s="2" t="s">
        <v>14097</v>
      </c>
      <c r="C365" s="2">
        <v>3.06271968575609E-2</v>
      </c>
      <c r="D365" s="2">
        <v>0.125889711758676</v>
      </c>
      <c r="E365" s="2" t="s">
        <v>15</v>
      </c>
      <c r="F365" s="2">
        <v>4</v>
      </c>
      <c r="G365" s="2" t="s">
        <v>2511</v>
      </c>
      <c r="H365" s="2">
        <v>1</v>
      </c>
      <c r="I365" s="2" t="s">
        <v>2511</v>
      </c>
      <c r="J365" s="2">
        <v>1</v>
      </c>
      <c r="K365" s="2" t="s">
        <v>15</v>
      </c>
      <c r="L365" s="2">
        <v>0</v>
      </c>
      <c r="M365" s="3" t="s">
        <v>14096</v>
      </c>
    </row>
    <row r="366" spans="1:13">
      <c r="A366" s="2" t="s">
        <v>14095</v>
      </c>
      <c r="B366" s="2" t="s">
        <v>14094</v>
      </c>
      <c r="C366" s="2">
        <v>3.06271968575609E-2</v>
      </c>
      <c r="D366" s="2">
        <v>0.125889711758676</v>
      </c>
      <c r="E366" s="2" t="s">
        <v>15</v>
      </c>
      <c r="F366" s="2">
        <v>4</v>
      </c>
      <c r="G366" s="2" t="s">
        <v>2878</v>
      </c>
      <c r="H366" s="2">
        <v>1</v>
      </c>
      <c r="I366" s="2" t="s">
        <v>2878</v>
      </c>
      <c r="J366" s="2">
        <v>1</v>
      </c>
      <c r="K366" s="2" t="s">
        <v>15</v>
      </c>
      <c r="L366" s="2">
        <v>0</v>
      </c>
      <c r="M366" s="3" t="s">
        <v>14093</v>
      </c>
    </row>
    <row r="367" spans="1:13">
      <c r="A367" s="2" t="s">
        <v>14086</v>
      </c>
      <c r="B367" s="2" t="s">
        <v>14085</v>
      </c>
      <c r="C367" s="2">
        <v>3.06271968575609E-2</v>
      </c>
      <c r="D367" s="2">
        <v>0.125889711758676</v>
      </c>
      <c r="E367" s="2" t="s">
        <v>15</v>
      </c>
      <c r="F367" s="2">
        <v>4</v>
      </c>
      <c r="G367" s="2" t="s">
        <v>2045</v>
      </c>
      <c r="H367" s="2">
        <v>1</v>
      </c>
      <c r="I367" s="2" t="s">
        <v>15</v>
      </c>
      <c r="J367" s="2">
        <v>0</v>
      </c>
      <c r="K367" s="2" t="s">
        <v>2045</v>
      </c>
      <c r="L367" s="2">
        <v>1</v>
      </c>
      <c r="M367" s="3" t="s">
        <v>14084</v>
      </c>
    </row>
    <row r="368" spans="1:13">
      <c r="A368" s="2" t="s">
        <v>14083</v>
      </c>
      <c r="B368" s="2" t="s">
        <v>14082</v>
      </c>
      <c r="C368" s="2">
        <v>3.06271968575609E-2</v>
      </c>
      <c r="D368" s="2">
        <v>0.125889711758676</v>
      </c>
      <c r="E368" s="2" t="s">
        <v>15</v>
      </c>
      <c r="F368" s="2">
        <v>4</v>
      </c>
      <c r="G368" s="2" t="s">
        <v>2602</v>
      </c>
      <c r="H368" s="2">
        <v>1</v>
      </c>
      <c r="I368" s="2" t="s">
        <v>15</v>
      </c>
      <c r="J368" s="2">
        <v>0</v>
      </c>
      <c r="K368" s="2" t="s">
        <v>2602</v>
      </c>
      <c r="L368" s="2">
        <v>1</v>
      </c>
      <c r="M368" s="3" t="s">
        <v>14081</v>
      </c>
    </row>
    <row r="369" spans="1:13">
      <c r="A369" s="2" t="s">
        <v>14080</v>
      </c>
      <c r="B369" s="2" t="s">
        <v>14079</v>
      </c>
      <c r="C369" s="2">
        <v>3.06271968575609E-2</v>
      </c>
      <c r="D369" s="2">
        <v>0.125889711758676</v>
      </c>
      <c r="E369" s="2" t="s">
        <v>15</v>
      </c>
      <c r="F369" s="2">
        <v>4</v>
      </c>
      <c r="G369" s="2" t="s">
        <v>1221</v>
      </c>
      <c r="H369" s="2">
        <v>1</v>
      </c>
      <c r="I369" s="2" t="s">
        <v>1221</v>
      </c>
      <c r="J369" s="2">
        <v>1</v>
      </c>
      <c r="K369" s="2" t="s">
        <v>15</v>
      </c>
      <c r="L369" s="2">
        <v>0</v>
      </c>
      <c r="M369" s="3" t="s">
        <v>14078</v>
      </c>
    </row>
    <row r="370" spans="1:13">
      <c r="A370" s="2" t="s">
        <v>14072</v>
      </c>
      <c r="B370" s="2" t="s">
        <v>14071</v>
      </c>
      <c r="C370" s="2">
        <v>3.06271968575609E-2</v>
      </c>
      <c r="D370" s="2">
        <v>0.125889711758676</v>
      </c>
      <c r="E370" s="2" t="s">
        <v>15</v>
      </c>
      <c r="F370" s="2">
        <v>4</v>
      </c>
      <c r="G370" s="2" t="s">
        <v>1282</v>
      </c>
      <c r="H370" s="2">
        <v>1</v>
      </c>
      <c r="I370" s="2" t="s">
        <v>15</v>
      </c>
      <c r="J370" s="2">
        <v>0</v>
      </c>
      <c r="K370" s="2" t="s">
        <v>1282</v>
      </c>
      <c r="L370" s="2">
        <v>1</v>
      </c>
      <c r="M370" s="3" t="s">
        <v>14070</v>
      </c>
    </row>
    <row r="371" spans="1:13">
      <c r="A371" s="2" t="s">
        <v>14069</v>
      </c>
      <c r="B371" s="2" t="s">
        <v>14068</v>
      </c>
      <c r="C371" s="2">
        <v>3.06271968575609E-2</v>
      </c>
      <c r="D371" s="2">
        <v>0.125889711758676</v>
      </c>
      <c r="E371" s="2" t="s">
        <v>15</v>
      </c>
      <c r="F371" s="2">
        <v>4</v>
      </c>
      <c r="G371" s="2" t="s">
        <v>1207</v>
      </c>
      <c r="H371" s="2">
        <v>1</v>
      </c>
      <c r="I371" s="2" t="s">
        <v>1207</v>
      </c>
      <c r="J371" s="2">
        <v>1</v>
      </c>
      <c r="K371" s="2" t="s">
        <v>15</v>
      </c>
      <c r="L371" s="2">
        <v>0</v>
      </c>
      <c r="M371" s="3" t="s">
        <v>14067</v>
      </c>
    </row>
    <row r="372" spans="1:13">
      <c r="A372" s="2" t="s">
        <v>14066</v>
      </c>
      <c r="B372" s="2" t="s">
        <v>14065</v>
      </c>
      <c r="C372" s="2">
        <v>3.06271968575609E-2</v>
      </c>
      <c r="D372" s="2">
        <v>0.125889711758676</v>
      </c>
      <c r="E372" s="2" t="s">
        <v>15</v>
      </c>
      <c r="F372" s="2">
        <v>4</v>
      </c>
      <c r="G372" s="2" t="s">
        <v>1166</v>
      </c>
      <c r="H372" s="2">
        <v>1</v>
      </c>
      <c r="I372" s="2" t="s">
        <v>15</v>
      </c>
      <c r="J372" s="2">
        <v>0</v>
      </c>
      <c r="K372" s="2" t="s">
        <v>1166</v>
      </c>
      <c r="L372" s="2">
        <v>1</v>
      </c>
      <c r="M372" s="3" t="s">
        <v>14064</v>
      </c>
    </row>
    <row r="373" spans="1:13">
      <c r="A373" s="2" t="s">
        <v>14059</v>
      </c>
      <c r="B373" s="2" t="s">
        <v>14058</v>
      </c>
      <c r="C373" s="2">
        <v>3.06271968575609E-2</v>
      </c>
      <c r="D373" s="2">
        <v>0.125889711758676</v>
      </c>
      <c r="E373" s="2" t="s">
        <v>15</v>
      </c>
      <c r="F373" s="2">
        <v>4</v>
      </c>
      <c r="G373" s="2" t="s">
        <v>14057</v>
      </c>
      <c r="H373" s="2">
        <v>1</v>
      </c>
      <c r="I373" s="2" t="s">
        <v>14057</v>
      </c>
      <c r="J373" s="2">
        <v>1</v>
      </c>
      <c r="K373" s="2" t="s">
        <v>15</v>
      </c>
      <c r="L373" s="2">
        <v>0</v>
      </c>
      <c r="M373" s="3" t="s">
        <v>14056</v>
      </c>
    </row>
    <row r="374" spans="1:13">
      <c r="A374" s="2" t="s">
        <v>14055</v>
      </c>
      <c r="B374" s="2" t="s">
        <v>14054</v>
      </c>
      <c r="C374" s="2">
        <v>3.06271968575609E-2</v>
      </c>
      <c r="D374" s="2">
        <v>0.125889711758676</v>
      </c>
      <c r="E374" s="2" t="s">
        <v>15</v>
      </c>
      <c r="F374" s="2">
        <v>4</v>
      </c>
      <c r="G374" s="2" t="s">
        <v>2434</v>
      </c>
      <c r="H374" s="2">
        <v>1</v>
      </c>
      <c r="I374" s="2" t="s">
        <v>2434</v>
      </c>
      <c r="J374" s="2">
        <v>1</v>
      </c>
      <c r="K374" s="2" t="s">
        <v>15</v>
      </c>
      <c r="L374" s="2">
        <v>0</v>
      </c>
      <c r="M374" s="3" t="s">
        <v>14053</v>
      </c>
    </row>
    <row r="375" spans="1:13">
      <c r="A375" s="2" t="s">
        <v>14024</v>
      </c>
      <c r="B375" s="2" t="s">
        <v>14023</v>
      </c>
      <c r="C375" s="2">
        <v>3.81368450718369E-2</v>
      </c>
      <c r="D375" s="2">
        <v>0.145425439340197</v>
      </c>
      <c r="E375" s="2" t="s">
        <v>15</v>
      </c>
      <c r="F375" s="2">
        <v>5</v>
      </c>
      <c r="G375" s="2" t="s">
        <v>555</v>
      </c>
      <c r="H375" s="2">
        <v>1</v>
      </c>
      <c r="I375" s="2" t="s">
        <v>15</v>
      </c>
      <c r="J375" s="2">
        <v>0</v>
      </c>
      <c r="K375" s="2" t="s">
        <v>555</v>
      </c>
      <c r="L375" s="2">
        <v>1</v>
      </c>
      <c r="M375" s="3" t="s">
        <v>14022</v>
      </c>
    </row>
    <row r="376" spans="1:13">
      <c r="A376" s="2" t="s">
        <v>14021</v>
      </c>
      <c r="B376" s="2" t="s">
        <v>14020</v>
      </c>
      <c r="C376" s="2">
        <v>3.81368450718369E-2</v>
      </c>
      <c r="D376" s="2">
        <v>0.145425439340197</v>
      </c>
      <c r="E376" s="2" t="s">
        <v>15</v>
      </c>
      <c r="F376" s="2">
        <v>5</v>
      </c>
      <c r="G376" s="2" t="s">
        <v>123</v>
      </c>
      <c r="H376" s="2">
        <v>1</v>
      </c>
      <c r="I376" s="2" t="s">
        <v>15</v>
      </c>
      <c r="J376" s="2">
        <v>0</v>
      </c>
      <c r="K376" s="2" t="s">
        <v>123</v>
      </c>
      <c r="L376" s="2">
        <v>1</v>
      </c>
      <c r="M376" s="3" t="s">
        <v>14019</v>
      </c>
    </row>
    <row r="377" spans="1:13">
      <c r="A377" s="2" t="s">
        <v>14018</v>
      </c>
      <c r="B377" s="2" t="s">
        <v>14017</v>
      </c>
      <c r="C377" s="2">
        <v>3.81368450718369E-2</v>
      </c>
      <c r="D377" s="2">
        <v>0.145425439340197</v>
      </c>
      <c r="E377" s="2" t="s">
        <v>15</v>
      </c>
      <c r="F377" s="2">
        <v>5</v>
      </c>
      <c r="G377" s="2" t="s">
        <v>1819</v>
      </c>
      <c r="H377" s="2">
        <v>1</v>
      </c>
      <c r="I377" s="2" t="s">
        <v>1819</v>
      </c>
      <c r="J377" s="2">
        <v>1</v>
      </c>
      <c r="K377" s="2" t="s">
        <v>15</v>
      </c>
      <c r="L377" s="2">
        <v>0</v>
      </c>
      <c r="M377" s="3" t="s">
        <v>14016</v>
      </c>
    </row>
    <row r="378" spans="1:13">
      <c r="A378" s="2" t="s">
        <v>14015</v>
      </c>
      <c r="B378" s="2" t="s">
        <v>14014</v>
      </c>
      <c r="C378" s="2">
        <v>3.81368450718369E-2</v>
      </c>
      <c r="D378" s="2">
        <v>0.145425439340197</v>
      </c>
      <c r="E378" s="2" t="s">
        <v>15</v>
      </c>
      <c r="F378" s="2">
        <v>5</v>
      </c>
      <c r="G378" s="2" t="s">
        <v>1221</v>
      </c>
      <c r="H378" s="2">
        <v>1</v>
      </c>
      <c r="I378" s="2" t="s">
        <v>1221</v>
      </c>
      <c r="J378" s="2">
        <v>1</v>
      </c>
      <c r="K378" s="2" t="s">
        <v>15</v>
      </c>
      <c r="L378" s="2">
        <v>0</v>
      </c>
      <c r="M378" s="3" t="s">
        <v>14013</v>
      </c>
    </row>
    <row r="379" spans="1:13">
      <c r="A379" s="2" t="s">
        <v>14012</v>
      </c>
      <c r="B379" s="2" t="s">
        <v>14011</v>
      </c>
      <c r="C379" s="2">
        <v>3.81368450718369E-2</v>
      </c>
      <c r="D379" s="2">
        <v>0.145425439340197</v>
      </c>
      <c r="E379" s="2" t="s">
        <v>15</v>
      </c>
      <c r="F379" s="2">
        <v>5</v>
      </c>
      <c r="G379" s="2" t="s">
        <v>1281</v>
      </c>
      <c r="H379" s="2">
        <v>1</v>
      </c>
      <c r="I379" s="2" t="s">
        <v>1281</v>
      </c>
      <c r="J379" s="2">
        <v>1</v>
      </c>
      <c r="K379" s="2" t="s">
        <v>15</v>
      </c>
      <c r="L379" s="2">
        <v>0</v>
      </c>
      <c r="M379" s="3" t="s">
        <v>14010</v>
      </c>
    </row>
    <row r="380" spans="1:13">
      <c r="A380" s="2" t="s">
        <v>14009</v>
      </c>
      <c r="B380" s="2" t="s">
        <v>14008</v>
      </c>
      <c r="C380" s="2">
        <v>3.81368450718369E-2</v>
      </c>
      <c r="D380" s="2">
        <v>0.145425439340197</v>
      </c>
      <c r="E380" s="2" t="s">
        <v>15</v>
      </c>
      <c r="F380" s="2">
        <v>5</v>
      </c>
      <c r="G380" s="2" t="s">
        <v>6601</v>
      </c>
      <c r="H380" s="2">
        <v>1</v>
      </c>
      <c r="I380" s="2" t="s">
        <v>6601</v>
      </c>
      <c r="J380" s="2">
        <v>1</v>
      </c>
      <c r="K380" s="2" t="s">
        <v>15</v>
      </c>
      <c r="L380" s="2">
        <v>0</v>
      </c>
      <c r="M380" s="3" t="s">
        <v>14007</v>
      </c>
    </row>
    <row r="381" spans="1:13">
      <c r="A381" s="2" t="s">
        <v>13997</v>
      </c>
      <c r="B381" s="2" t="s">
        <v>13996</v>
      </c>
      <c r="C381" s="2">
        <v>4.5588536180182201E-2</v>
      </c>
      <c r="D381" s="2">
        <v>0.16584795058652499</v>
      </c>
      <c r="E381" s="2" t="s">
        <v>15</v>
      </c>
      <c r="F381" s="2">
        <v>6</v>
      </c>
      <c r="G381" s="2" t="s">
        <v>2221</v>
      </c>
      <c r="H381" s="2">
        <v>1</v>
      </c>
      <c r="I381" s="2" t="s">
        <v>2221</v>
      </c>
      <c r="J381" s="2">
        <v>1</v>
      </c>
      <c r="K381" s="2" t="s">
        <v>15</v>
      </c>
      <c r="L381" s="2">
        <v>0</v>
      </c>
      <c r="M381" s="3" t="s">
        <v>13995</v>
      </c>
    </row>
    <row r="382" spans="1:13">
      <c r="A382" s="2" t="s">
        <v>13994</v>
      </c>
      <c r="B382" s="2" t="s">
        <v>13993</v>
      </c>
      <c r="C382" s="2">
        <v>4.5588536180182201E-2</v>
      </c>
      <c r="D382" s="2">
        <v>0.16584795058652499</v>
      </c>
      <c r="E382" s="2" t="s">
        <v>15</v>
      </c>
      <c r="F382" s="2">
        <v>6</v>
      </c>
      <c r="G382" s="2" t="s">
        <v>1281</v>
      </c>
      <c r="H382" s="2">
        <v>1</v>
      </c>
      <c r="I382" s="2" t="s">
        <v>1281</v>
      </c>
      <c r="J382" s="2">
        <v>1</v>
      </c>
      <c r="K382" s="2" t="s">
        <v>15</v>
      </c>
      <c r="L382" s="2">
        <v>0</v>
      </c>
      <c r="M382" s="3" t="s">
        <v>13992</v>
      </c>
    </row>
    <row r="383" spans="1:13">
      <c r="A383" s="2" t="s">
        <v>13991</v>
      </c>
      <c r="B383" s="2" t="s">
        <v>13990</v>
      </c>
      <c r="C383" s="2">
        <v>4.5588536180182201E-2</v>
      </c>
      <c r="D383" s="2">
        <v>0.16584795058652499</v>
      </c>
      <c r="E383" s="2" t="s">
        <v>15</v>
      </c>
      <c r="F383" s="2">
        <v>6</v>
      </c>
      <c r="G383" s="2" t="s">
        <v>1138</v>
      </c>
      <c r="H383" s="2">
        <v>1</v>
      </c>
      <c r="I383" s="2" t="s">
        <v>1138</v>
      </c>
      <c r="J383" s="2">
        <v>1</v>
      </c>
      <c r="K383" s="2" t="s">
        <v>15</v>
      </c>
      <c r="L383" s="2">
        <v>0</v>
      </c>
      <c r="M383" s="3" t="s">
        <v>13989</v>
      </c>
    </row>
    <row r="384" spans="1:13">
      <c r="A384" s="2" t="s">
        <v>13988</v>
      </c>
      <c r="B384" s="2" t="s">
        <v>13987</v>
      </c>
      <c r="C384" s="2">
        <v>4.5588536180182201E-2</v>
      </c>
      <c r="D384" s="2">
        <v>0.16584795058652499</v>
      </c>
      <c r="E384" s="2" t="s">
        <v>15</v>
      </c>
      <c r="F384" s="2">
        <v>6</v>
      </c>
      <c r="G384" s="2" t="s">
        <v>3806</v>
      </c>
      <c r="H384" s="2">
        <v>1</v>
      </c>
      <c r="I384" s="2" t="s">
        <v>3806</v>
      </c>
      <c r="J384" s="2">
        <v>1</v>
      </c>
      <c r="K384" s="2" t="s">
        <v>15</v>
      </c>
      <c r="L384" s="2">
        <v>0</v>
      </c>
      <c r="M384" s="3" t="s">
        <v>13986</v>
      </c>
    </row>
    <row r="385" spans="1:13">
      <c r="A385" s="2" t="s">
        <v>13985</v>
      </c>
      <c r="B385" s="2" t="s">
        <v>13984</v>
      </c>
      <c r="C385" s="2">
        <v>4.5588536180182201E-2</v>
      </c>
      <c r="D385" s="2">
        <v>0.16584795058652499</v>
      </c>
      <c r="E385" s="2" t="s">
        <v>15</v>
      </c>
      <c r="F385" s="2">
        <v>6</v>
      </c>
      <c r="G385" s="2" t="s">
        <v>1462</v>
      </c>
      <c r="H385" s="2">
        <v>1</v>
      </c>
      <c r="I385" s="2" t="s">
        <v>15</v>
      </c>
      <c r="J385" s="2">
        <v>0</v>
      </c>
      <c r="K385" s="2" t="s">
        <v>1462</v>
      </c>
      <c r="L385" s="2">
        <v>1</v>
      </c>
      <c r="M385" s="3" t="s">
        <v>13983</v>
      </c>
    </row>
    <row r="386" spans="1:13">
      <c r="A386" s="2" t="s">
        <v>13982</v>
      </c>
      <c r="B386" s="2" t="s">
        <v>13981</v>
      </c>
      <c r="C386" s="2">
        <v>4.5588536180182201E-2</v>
      </c>
      <c r="D386" s="2">
        <v>0.16584795058652499</v>
      </c>
      <c r="E386" s="2" t="s">
        <v>15</v>
      </c>
      <c r="F386" s="2">
        <v>6</v>
      </c>
      <c r="G386" s="2" t="s">
        <v>3030</v>
      </c>
      <c r="H386" s="2">
        <v>1</v>
      </c>
      <c r="I386" s="2" t="s">
        <v>3030</v>
      </c>
      <c r="J386" s="2">
        <v>1</v>
      </c>
      <c r="K386" s="2" t="s">
        <v>15</v>
      </c>
      <c r="L386" s="2">
        <v>0</v>
      </c>
      <c r="M386" s="3" t="s">
        <v>13980</v>
      </c>
    </row>
    <row r="387" spans="1:13">
      <c r="A387" s="2" t="s">
        <v>13966</v>
      </c>
      <c r="B387" s="2" t="s">
        <v>13965</v>
      </c>
      <c r="C387" s="2">
        <v>5.2982715783228898E-2</v>
      </c>
      <c r="D387" s="2">
        <v>0.17839393133395701</v>
      </c>
      <c r="E387" s="2" t="s">
        <v>15</v>
      </c>
      <c r="F387" s="2">
        <v>7</v>
      </c>
      <c r="G387" s="2" t="s">
        <v>3216</v>
      </c>
      <c r="H387" s="2">
        <v>1</v>
      </c>
      <c r="I387" s="2" t="s">
        <v>3216</v>
      </c>
      <c r="J387" s="2">
        <v>1</v>
      </c>
      <c r="K387" s="2" t="s">
        <v>15</v>
      </c>
      <c r="L387" s="2">
        <v>0</v>
      </c>
      <c r="M387" s="3" t="s">
        <v>13964</v>
      </c>
    </row>
    <row r="388" spans="1:13">
      <c r="A388" s="2" t="s">
        <v>13963</v>
      </c>
      <c r="B388" s="2" t="s">
        <v>13962</v>
      </c>
      <c r="C388" s="2">
        <v>5.2982715783228898E-2</v>
      </c>
      <c r="D388" s="2">
        <v>0.17839393133395701</v>
      </c>
      <c r="E388" s="2" t="s">
        <v>15</v>
      </c>
      <c r="F388" s="2">
        <v>7</v>
      </c>
      <c r="G388" s="2" t="s">
        <v>1225</v>
      </c>
      <c r="H388" s="2">
        <v>1</v>
      </c>
      <c r="I388" s="2" t="s">
        <v>15</v>
      </c>
      <c r="J388" s="2">
        <v>0</v>
      </c>
      <c r="K388" s="2" t="s">
        <v>1225</v>
      </c>
      <c r="L388" s="2">
        <v>1</v>
      </c>
      <c r="M388" s="3" t="s">
        <v>13961</v>
      </c>
    </row>
    <row r="389" spans="1:13">
      <c r="A389" s="2" t="s">
        <v>13960</v>
      </c>
      <c r="B389" s="2" t="s">
        <v>13959</v>
      </c>
      <c r="C389" s="2">
        <v>5.2982715783228898E-2</v>
      </c>
      <c r="D389" s="2">
        <v>0.17839393133395701</v>
      </c>
      <c r="E389" s="2" t="s">
        <v>15</v>
      </c>
      <c r="F389" s="2">
        <v>7</v>
      </c>
      <c r="G389" s="2" t="s">
        <v>3519</v>
      </c>
      <c r="H389" s="2">
        <v>1</v>
      </c>
      <c r="I389" s="2" t="s">
        <v>15</v>
      </c>
      <c r="J389" s="2">
        <v>0</v>
      </c>
      <c r="K389" s="2" t="s">
        <v>3519</v>
      </c>
      <c r="L389" s="2">
        <v>1</v>
      </c>
      <c r="M389" s="3" t="s">
        <v>13958</v>
      </c>
    </row>
    <row r="390" spans="1:13">
      <c r="A390" s="2" t="s">
        <v>13957</v>
      </c>
      <c r="B390" s="2" t="s">
        <v>13956</v>
      </c>
      <c r="C390" s="2">
        <v>5.2982715783228898E-2</v>
      </c>
      <c r="D390" s="2">
        <v>0.17839393133395701</v>
      </c>
      <c r="E390" s="2" t="s">
        <v>15</v>
      </c>
      <c r="F390" s="2">
        <v>7</v>
      </c>
      <c r="G390" s="2" t="s">
        <v>3615</v>
      </c>
      <c r="H390" s="2">
        <v>1</v>
      </c>
      <c r="I390" s="2" t="s">
        <v>3615</v>
      </c>
      <c r="J390" s="2">
        <v>1</v>
      </c>
      <c r="K390" s="2" t="s">
        <v>15</v>
      </c>
      <c r="L390" s="2">
        <v>0</v>
      </c>
      <c r="M390" s="3" t="s">
        <v>13955</v>
      </c>
    </row>
    <row r="391" spans="1:13">
      <c r="A391" s="2" t="s">
        <v>13950</v>
      </c>
      <c r="B391" s="2" t="s">
        <v>13949</v>
      </c>
      <c r="C391" s="2">
        <v>5.2982715783228898E-2</v>
      </c>
      <c r="D391" s="2">
        <v>0.17839393133395701</v>
      </c>
      <c r="E391" s="2" t="s">
        <v>15</v>
      </c>
      <c r="F391" s="2">
        <v>7</v>
      </c>
      <c r="G391" s="2" t="s">
        <v>1191</v>
      </c>
      <c r="H391" s="2">
        <v>1</v>
      </c>
      <c r="I391" s="2" t="s">
        <v>1191</v>
      </c>
      <c r="J391" s="2">
        <v>1</v>
      </c>
      <c r="K391" s="2" t="s">
        <v>15</v>
      </c>
      <c r="L391" s="2">
        <v>0</v>
      </c>
      <c r="M391" s="3" t="s">
        <v>13948</v>
      </c>
    </row>
    <row r="392" spans="1:13">
      <c r="A392" s="2" t="s">
        <v>13947</v>
      </c>
      <c r="B392" s="2" t="s">
        <v>13946</v>
      </c>
      <c r="C392" s="2">
        <v>5.2982715783228898E-2</v>
      </c>
      <c r="D392" s="2">
        <v>0.17839393133395701</v>
      </c>
      <c r="E392" s="2" t="s">
        <v>15</v>
      </c>
      <c r="F392" s="2">
        <v>7</v>
      </c>
      <c r="G392" s="2" t="s">
        <v>3030</v>
      </c>
      <c r="H392" s="2">
        <v>1</v>
      </c>
      <c r="I392" s="2" t="s">
        <v>3030</v>
      </c>
      <c r="J392" s="2">
        <v>1</v>
      </c>
      <c r="K392" s="2" t="s">
        <v>15</v>
      </c>
      <c r="L392" s="2">
        <v>0</v>
      </c>
      <c r="M392" s="3" t="s">
        <v>13945</v>
      </c>
    </row>
    <row r="393" spans="1:13">
      <c r="A393" s="2" t="s">
        <v>13944</v>
      </c>
      <c r="B393" s="2" t="s">
        <v>13943</v>
      </c>
      <c r="C393" s="2">
        <v>5.2982715783228898E-2</v>
      </c>
      <c r="D393" s="2">
        <v>0.17839393133395701</v>
      </c>
      <c r="E393" s="2" t="s">
        <v>15</v>
      </c>
      <c r="F393" s="2">
        <v>7</v>
      </c>
      <c r="G393" s="2" t="s">
        <v>12646</v>
      </c>
      <c r="H393" s="2">
        <v>1</v>
      </c>
      <c r="I393" s="2" t="s">
        <v>12646</v>
      </c>
      <c r="J393" s="2">
        <v>1</v>
      </c>
      <c r="K393" s="2" t="s">
        <v>15</v>
      </c>
      <c r="L393" s="2">
        <v>0</v>
      </c>
      <c r="M393" s="3" t="s">
        <v>13942</v>
      </c>
    </row>
    <row r="394" spans="1:13">
      <c r="A394" s="2" t="s">
        <v>13941</v>
      </c>
      <c r="B394" s="2" t="s">
        <v>13940</v>
      </c>
      <c r="C394" s="2">
        <v>5.2982715783228898E-2</v>
      </c>
      <c r="D394" s="2">
        <v>0.17839393133395701</v>
      </c>
      <c r="E394" s="2" t="s">
        <v>15</v>
      </c>
      <c r="F394" s="2">
        <v>7</v>
      </c>
      <c r="G394" s="2" t="s">
        <v>12646</v>
      </c>
      <c r="H394" s="2">
        <v>1</v>
      </c>
      <c r="I394" s="2" t="s">
        <v>12646</v>
      </c>
      <c r="J394" s="2">
        <v>1</v>
      </c>
      <c r="K394" s="2" t="s">
        <v>15</v>
      </c>
      <c r="L394" s="2">
        <v>0</v>
      </c>
      <c r="M394" s="3" t="s">
        <v>13939</v>
      </c>
    </row>
    <row r="395" spans="1:13">
      <c r="A395" s="2" t="s">
        <v>13929</v>
      </c>
      <c r="B395" s="2" t="s">
        <v>13928</v>
      </c>
      <c r="C395" s="2">
        <v>6.0319826068653201E-2</v>
      </c>
      <c r="D395" s="2">
        <v>0.18010589576159197</v>
      </c>
      <c r="E395" s="2" t="s">
        <v>15</v>
      </c>
      <c r="F395" s="2">
        <v>8</v>
      </c>
      <c r="G395" s="2" t="s">
        <v>1138</v>
      </c>
      <c r="H395" s="2">
        <v>1</v>
      </c>
      <c r="I395" s="2" t="s">
        <v>1138</v>
      </c>
      <c r="J395" s="2">
        <v>1</v>
      </c>
      <c r="K395" s="2" t="s">
        <v>15</v>
      </c>
      <c r="L395" s="2">
        <v>0</v>
      </c>
      <c r="M395" s="3" t="s">
        <v>13927</v>
      </c>
    </row>
    <row r="396" spans="1:13">
      <c r="A396" s="2" t="s">
        <v>13926</v>
      </c>
      <c r="B396" s="2" t="s">
        <v>13925</v>
      </c>
      <c r="C396" s="2">
        <v>6.0319826068653201E-2</v>
      </c>
      <c r="D396" s="2">
        <v>0.18010589576159197</v>
      </c>
      <c r="E396" s="2" t="s">
        <v>15</v>
      </c>
      <c r="F396" s="2">
        <v>8</v>
      </c>
      <c r="G396" s="2" t="s">
        <v>2987</v>
      </c>
      <c r="H396" s="2">
        <v>1</v>
      </c>
      <c r="I396" s="2" t="s">
        <v>2987</v>
      </c>
      <c r="J396" s="2">
        <v>1</v>
      </c>
      <c r="K396" s="2" t="s">
        <v>15</v>
      </c>
      <c r="L396" s="2">
        <v>0</v>
      </c>
      <c r="M396" s="3" t="s">
        <v>13924</v>
      </c>
    </row>
    <row r="397" spans="1:13">
      <c r="A397" s="2" t="s">
        <v>13923</v>
      </c>
      <c r="B397" s="2" t="s">
        <v>13922</v>
      </c>
      <c r="C397" s="2">
        <v>6.0319826068653201E-2</v>
      </c>
      <c r="D397" s="2">
        <v>0.18010589576159197</v>
      </c>
      <c r="E397" s="2" t="s">
        <v>15</v>
      </c>
      <c r="F397" s="2">
        <v>8</v>
      </c>
      <c r="G397" s="2" t="s">
        <v>1584</v>
      </c>
      <c r="H397" s="2">
        <v>1</v>
      </c>
      <c r="I397" s="2" t="s">
        <v>1584</v>
      </c>
      <c r="J397" s="2">
        <v>1</v>
      </c>
      <c r="K397" s="2" t="s">
        <v>15</v>
      </c>
      <c r="L397" s="2">
        <v>0</v>
      </c>
      <c r="M397" s="3" t="s">
        <v>13921</v>
      </c>
    </row>
    <row r="398" spans="1:13">
      <c r="A398" s="2" t="s">
        <v>13914</v>
      </c>
      <c r="B398" s="2" t="s">
        <v>13913</v>
      </c>
      <c r="C398" s="2">
        <v>6.0319826068653201E-2</v>
      </c>
      <c r="D398" s="2">
        <v>0.18010589576159197</v>
      </c>
      <c r="E398" s="2" t="s">
        <v>15</v>
      </c>
      <c r="F398" s="2">
        <v>8</v>
      </c>
      <c r="G398" s="2" t="s">
        <v>1572</v>
      </c>
      <c r="H398" s="2">
        <v>1</v>
      </c>
      <c r="I398" s="2" t="s">
        <v>1572</v>
      </c>
      <c r="J398" s="2">
        <v>1</v>
      </c>
      <c r="K398" s="2" t="s">
        <v>15</v>
      </c>
      <c r="L398" s="2">
        <v>0</v>
      </c>
      <c r="M398" s="3" t="s">
        <v>13912</v>
      </c>
    </row>
    <row r="399" spans="1:13">
      <c r="A399" s="2" t="s">
        <v>13911</v>
      </c>
      <c r="B399" s="2" t="s">
        <v>13910</v>
      </c>
      <c r="C399" s="2">
        <v>6.0319826068653201E-2</v>
      </c>
      <c r="D399" s="2">
        <v>0.18010589576159197</v>
      </c>
      <c r="E399" s="2" t="s">
        <v>13909</v>
      </c>
      <c r="F399" s="2">
        <v>8</v>
      </c>
      <c r="G399" s="2" t="s">
        <v>2720</v>
      </c>
      <c r="H399" s="2">
        <v>1</v>
      </c>
      <c r="I399" s="2" t="s">
        <v>2720</v>
      </c>
      <c r="J399" s="2">
        <v>1</v>
      </c>
      <c r="K399" s="2" t="s">
        <v>15</v>
      </c>
      <c r="L399" s="2">
        <v>0</v>
      </c>
      <c r="M399" s="3" t="s">
        <v>13908</v>
      </c>
    </row>
    <row r="400" spans="1:13">
      <c r="A400" s="2" t="s">
        <v>13902</v>
      </c>
      <c r="B400" s="2" t="s">
        <v>13901</v>
      </c>
      <c r="C400" s="2">
        <v>6.0319826068653201E-2</v>
      </c>
      <c r="D400" s="2">
        <v>0.18010589576159197</v>
      </c>
      <c r="E400" s="2" t="s">
        <v>15</v>
      </c>
      <c r="F400" s="2">
        <v>8</v>
      </c>
      <c r="G400" s="2" t="s">
        <v>1225</v>
      </c>
      <c r="H400" s="2">
        <v>1</v>
      </c>
      <c r="I400" s="2" t="s">
        <v>15</v>
      </c>
      <c r="J400" s="2">
        <v>0</v>
      </c>
      <c r="K400" s="2" t="s">
        <v>1225</v>
      </c>
      <c r="L400" s="2">
        <v>1</v>
      </c>
      <c r="M400" s="3" t="s">
        <v>13900</v>
      </c>
    </row>
    <row r="401" spans="1:13">
      <c r="A401" s="2" t="s">
        <v>13888</v>
      </c>
      <c r="B401" s="2" t="s">
        <v>13887</v>
      </c>
      <c r="C401" s="2">
        <v>6.0319826068653201E-2</v>
      </c>
      <c r="D401" s="2">
        <v>0.18010589576159197</v>
      </c>
      <c r="E401" s="2" t="s">
        <v>15</v>
      </c>
      <c r="F401" s="2">
        <v>8</v>
      </c>
      <c r="G401" s="2" t="s">
        <v>2987</v>
      </c>
      <c r="H401" s="2">
        <v>1</v>
      </c>
      <c r="I401" s="2" t="s">
        <v>2987</v>
      </c>
      <c r="J401" s="2">
        <v>1</v>
      </c>
      <c r="K401" s="2" t="s">
        <v>15</v>
      </c>
      <c r="L401" s="2">
        <v>0</v>
      </c>
      <c r="M401" s="3" t="s">
        <v>13886</v>
      </c>
    </row>
    <row r="402" spans="1:13">
      <c r="A402" s="2" t="s">
        <v>13885</v>
      </c>
      <c r="B402" s="2" t="s">
        <v>13884</v>
      </c>
      <c r="C402" s="2">
        <v>6.0319826068653201E-2</v>
      </c>
      <c r="D402" s="2">
        <v>0.18010589576159197</v>
      </c>
      <c r="E402" s="2" t="s">
        <v>15</v>
      </c>
      <c r="F402" s="2">
        <v>8</v>
      </c>
      <c r="G402" s="2" t="s">
        <v>1642</v>
      </c>
      <c r="H402" s="2">
        <v>1</v>
      </c>
      <c r="I402" s="2" t="s">
        <v>1642</v>
      </c>
      <c r="J402" s="2">
        <v>1</v>
      </c>
      <c r="K402" s="2" t="s">
        <v>15</v>
      </c>
      <c r="L402" s="2">
        <v>0</v>
      </c>
      <c r="M402" s="3" t="s">
        <v>13883</v>
      </c>
    </row>
    <row r="403" spans="1:13">
      <c r="A403" s="2" t="s">
        <v>13879</v>
      </c>
      <c r="B403" s="2" t="s">
        <v>13878</v>
      </c>
      <c r="C403" s="2">
        <v>6.0319826068653201E-2</v>
      </c>
      <c r="D403" s="2">
        <v>0.18010589576159197</v>
      </c>
      <c r="E403" s="2" t="s">
        <v>15</v>
      </c>
      <c r="F403" s="2">
        <v>8</v>
      </c>
      <c r="G403" s="2" t="s">
        <v>2987</v>
      </c>
      <c r="H403" s="2">
        <v>1</v>
      </c>
      <c r="I403" s="2" t="s">
        <v>2987</v>
      </c>
      <c r="J403" s="2">
        <v>1</v>
      </c>
      <c r="K403" s="2" t="s">
        <v>15</v>
      </c>
      <c r="L403" s="2">
        <v>0</v>
      </c>
      <c r="M403" s="3" t="s">
        <v>13877</v>
      </c>
    </row>
    <row r="404" spans="1:13">
      <c r="A404" s="2" t="s">
        <v>13876</v>
      </c>
      <c r="B404" s="2" t="s">
        <v>13875</v>
      </c>
      <c r="C404" s="2">
        <v>6.0319826068653201E-2</v>
      </c>
      <c r="D404" s="2">
        <v>0.18010589576159197</v>
      </c>
      <c r="E404" s="2" t="s">
        <v>15</v>
      </c>
      <c r="F404" s="2">
        <v>8</v>
      </c>
      <c r="G404" s="2" t="s">
        <v>999</v>
      </c>
      <c r="H404" s="2">
        <v>1</v>
      </c>
      <c r="I404" s="2" t="s">
        <v>999</v>
      </c>
      <c r="J404" s="2">
        <v>1</v>
      </c>
      <c r="K404" s="2" t="s">
        <v>15</v>
      </c>
      <c r="L404" s="2">
        <v>0</v>
      </c>
      <c r="M404" s="3" t="s">
        <v>13874</v>
      </c>
    </row>
    <row r="405" spans="1:13">
      <c r="A405" s="2" t="s">
        <v>13873</v>
      </c>
      <c r="B405" s="2" t="s">
        <v>13872</v>
      </c>
      <c r="C405" s="2">
        <v>6.0319826068653201E-2</v>
      </c>
      <c r="D405" s="2">
        <v>0.18010589576159197</v>
      </c>
      <c r="E405" s="2" t="s">
        <v>15</v>
      </c>
      <c r="F405" s="2">
        <v>8</v>
      </c>
      <c r="G405" s="2" t="s">
        <v>4077</v>
      </c>
      <c r="H405" s="2">
        <v>1</v>
      </c>
      <c r="I405" s="2" t="s">
        <v>4077</v>
      </c>
      <c r="J405" s="2">
        <v>1</v>
      </c>
      <c r="K405" s="2" t="s">
        <v>15</v>
      </c>
      <c r="L405" s="2">
        <v>0</v>
      </c>
      <c r="M405" s="3" t="s">
        <v>13871</v>
      </c>
    </row>
    <row r="406" spans="1:13">
      <c r="A406" s="2" t="s">
        <v>13870</v>
      </c>
      <c r="B406" s="2" t="s">
        <v>13869</v>
      </c>
      <c r="C406" s="2">
        <v>6.0319826068653201E-2</v>
      </c>
      <c r="D406" s="2">
        <v>0.18010589576159197</v>
      </c>
      <c r="E406" s="2" t="s">
        <v>15</v>
      </c>
      <c r="F406" s="2">
        <v>8</v>
      </c>
      <c r="G406" s="2" t="s">
        <v>3245</v>
      </c>
      <c r="H406" s="2">
        <v>1</v>
      </c>
      <c r="I406" s="2" t="s">
        <v>3245</v>
      </c>
      <c r="J406" s="2">
        <v>1</v>
      </c>
      <c r="K406" s="2" t="s">
        <v>15</v>
      </c>
      <c r="L406" s="2">
        <v>0</v>
      </c>
      <c r="M406" s="3" t="s">
        <v>13868</v>
      </c>
    </row>
    <row r="407" spans="1:13">
      <c r="A407" s="2" t="s">
        <v>13867</v>
      </c>
      <c r="B407" s="2" t="s">
        <v>13866</v>
      </c>
      <c r="C407" s="2">
        <v>6.0319826068653201E-2</v>
      </c>
      <c r="D407" s="2">
        <v>0.18010589576159197</v>
      </c>
      <c r="E407" s="2" t="s">
        <v>15</v>
      </c>
      <c r="F407" s="2">
        <v>8</v>
      </c>
      <c r="G407" s="2" t="s">
        <v>1549</v>
      </c>
      <c r="H407" s="2">
        <v>1</v>
      </c>
      <c r="I407" s="2" t="s">
        <v>1549</v>
      </c>
      <c r="J407" s="2">
        <v>1</v>
      </c>
      <c r="K407" s="2" t="s">
        <v>15</v>
      </c>
      <c r="L407" s="2">
        <v>0</v>
      </c>
      <c r="M407" s="3" t="s">
        <v>13865</v>
      </c>
    </row>
    <row r="408" spans="1:13">
      <c r="A408" s="2" t="s">
        <v>13864</v>
      </c>
      <c r="B408" s="2" t="s">
        <v>13863</v>
      </c>
      <c r="C408" s="2">
        <v>6.0319826068653201E-2</v>
      </c>
      <c r="D408" s="2">
        <v>0.18010589576159197</v>
      </c>
      <c r="E408" s="2" t="s">
        <v>15</v>
      </c>
      <c r="F408" s="2">
        <v>8</v>
      </c>
      <c r="G408" s="2" t="s">
        <v>2987</v>
      </c>
      <c r="H408" s="2">
        <v>1</v>
      </c>
      <c r="I408" s="2" t="s">
        <v>2987</v>
      </c>
      <c r="J408" s="2">
        <v>1</v>
      </c>
      <c r="K408" s="2" t="s">
        <v>15</v>
      </c>
      <c r="L408" s="2">
        <v>0</v>
      </c>
      <c r="M408" s="3" t="s">
        <v>13862</v>
      </c>
    </row>
    <row r="409" spans="1:13">
      <c r="A409" s="2" t="s">
        <v>13861</v>
      </c>
      <c r="B409" s="2" t="s">
        <v>13860</v>
      </c>
      <c r="C409" s="2">
        <v>6.0319826068653201E-2</v>
      </c>
      <c r="D409" s="2">
        <v>0.18010589576159197</v>
      </c>
      <c r="E409" s="2" t="s">
        <v>15</v>
      </c>
      <c r="F409" s="2">
        <v>8</v>
      </c>
      <c r="G409" s="2" t="s">
        <v>32</v>
      </c>
      <c r="H409" s="2">
        <v>1</v>
      </c>
      <c r="I409" s="2" t="s">
        <v>15</v>
      </c>
      <c r="J409" s="2">
        <v>0</v>
      </c>
      <c r="K409" s="2" t="s">
        <v>32</v>
      </c>
      <c r="L409" s="2">
        <v>1</v>
      </c>
      <c r="M409" s="3" t="s">
        <v>13859</v>
      </c>
    </row>
    <row r="410" spans="1:13">
      <c r="A410" s="2" t="s">
        <v>13858</v>
      </c>
      <c r="B410" s="2" t="s">
        <v>13857</v>
      </c>
      <c r="C410" s="2">
        <v>6.0319826068653201E-2</v>
      </c>
      <c r="D410" s="2">
        <v>0.18010589576159197</v>
      </c>
      <c r="E410" s="2" t="s">
        <v>13856</v>
      </c>
      <c r="F410" s="2">
        <v>8</v>
      </c>
      <c r="G410" s="2" t="s">
        <v>3216</v>
      </c>
      <c r="H410" s="2">
        <v>1</v>
      </c>
      <c r="I410" s="2" t="s">
        <v>3216</v>
      </c>
      <c r="J410" s="2">
        <v>1</v>
      </c>
      <c r="K410" s="2" t="s">
        <v>15</v>
      </c>
      <c r="L410" s="2">
        <v>0</v>
      </c>
      <c r="M410" s="3" t="s">
        <v>13855</v>
      </c>
    </row>
    <row r="411" spans="1:13">
      <c r="A411" s="2" t="s">
        <v>13831</v>
      </c>
      <c r="B411" s="2" t="s">
        <v>13830</v>
      </c>
      <c r="C411" s="2">
        <v>6.76003058372181E-2</v>
      </c>
      <c r="D411" s="2">
        <v>0.19362440540705497</v>
      </c>
      <c r="E411" s="2" t="s">
        <v>15</v>
      </c>
      <c r="F411" s="2">
        <v>9</v>
      </c>
      <c r="G411" s="2" t="s">
        <v>2878</v>
      </c>
      <c r="H411" s="2">
        <v>1</v>
      </c>
      <c r="I411" s="2" t="s">
        <v>2878</v>
      </c>
      <c r="J411" s="2">
        <v>1</v>
      </c>
      <c r="K411" s="2" t="s">
        <v>15</v>
      </c>
      <c r="L411" s="2">
        <v>0</v>
      </c>
      <c r="M411" s="3" t="s">
        <v>13829</v>
      </c>
    </row>
    <row r="412" spans="1:13">
      <c r="A412" s="2" t="s">
        <v>13828</v>
      </c>
      <c r="B412" s="2" t="s">
        <v>13827</v>
      </c>
      <c r="C412" s="2">
        <v>6.76003058372181E-2</v>
      </c>
      <c r="D412" s="2">
        <v>0.19362440540705497</v>
      </c>
      <c r="E412" s="2" t="s">
        <v>15</v>
      </c>
      <c r="F412" s="2">
        <v>9</v>
      </c>
      <c r="G412" s="2" t="s">
        <v>4305</v>
      </c>
      <c r="H412" s="2">
        <v>1</v>
      </c>
      <c r="I412" s="2" t="s">
        <v>4305</v>
      </c>
      <c r="J412" s="2">
        <v>1</v>
      </c>
      <c r="K412" s="2" t="s">
        <v>15</v>
      </c>
      <c r="L412" s="2">
        <v>0</v>
      </c>
      <c r="M412" s="3" t="s">
        <v>13826</v>
      </c>
    </row>
    <row r="413" spans="1:13">
      <c r="A413" s="2" t="s">
        <v>13825</v>
      </c>
      <c r="B413" s="2" t="s">
        <v>13824</v>
      </c>
      <c r="C413" s="2">
        <v>6.76003058372181E-2</v>
      </c>
      <c r="D413" s="2">
        <v>0.19362440540705497</v>
      </c>
      <c r="E413" s="2" t="s">
        <v>15</v>
      </c>
      <c r="F413" s="2">
        <v>9</v>
      </c>
      <c r="G413" s="2" t="s">
        <v>3064</v>
      </c>
      <c r="H413" s="2">
        <v>1</v>
      </c>
      <c r="I413" s="2" t="s">
        <v>3064</v>
      </c>
      <c r="J413" s="2">
        <v>1</v>
      </c>
      <c r="K413" s="2" t="s">
        <v>15</v>
      </c>
      <c r="L413" s="2">
        <v>0</v>
      </c>
      <c r="M413" s="3" t="s">
        <v>13823</v>
      </c>
    </row>
    <row r="414" spans="1:13">
      <c r="A414" s="2" t="s">
        <v>13819</v>
      </c>
      <c r="B414" s="2" t="s">
        <v>13818</v>
      </c>
      <c r="C414" s="2">
        <v>6.76003058372181E-2</v>
      </c>
      <c r="D414" s="2">
        <v>0.19362440540705497</v>
      </c>
      <c r="E414" s="2" t="s">
        <v>15</v>
      </c>
      <c r="F414" s="2">
        <v>9</v>
      </c>
      <c r="G414" s="2" t="s">
        <v>1166</v>
      </c>
      <c r="H414" s="2">
        <v>1</v>
      </c>
      <c r="I414" s="2" t="s">
        <v>15</v>
      </c>
      <c r="J414" s="2">
        <v>0</v>
      </c>
      <c r="K414" s="2" t="s">
        <v>1166</v>
      </c>
      <c r="L414" s="2">
        <v>1</v>
      </c>
      <c r="M414" s="3" t="s">
        <v>13817</v>
      </c>
    </row>
    <row r="415" spans="1:13">
      <c r="A415" s="2" t="s">
        <v>13816</v>
      </c>
      <c r="B415" s="2" t="s">
        <v>13815</v>
      </c>
      <c r="C415" s="2">
        <v>6.76003058372181E-2</v>
      </c>
      <c r="D415" s="2">
        <v>0.19362440540705497</v>
      </c>
      <c r="E415" s="2" t="s">
        <v>15</v>
      </c>
      <c r="F415" s="2">
        <v>9</v>
      </c>
      <c r="G415" s="2" t="s">
        <v>6454</v>
      </c>
      <c r="H415" s="2">
        <v>1</v>
      </c>
      <c r="I415" s="2" t="s">
        <v>6454</v>
      </c>
      <c r="J415" s="2">
        <v>1</v>
      </c>
      <c r="K415" s="2" t="s">
        <v>15</v>
      </c>
      <c r="L415" s="2">
        <v>0</v>
      </c>
      <c r="M415" s="3" t="s">
        <v>13814</v>
      </c>
    </row>
    <row r="416" spans="1:13">
      <c r="A416" s="2" t="s">
        <v>13813</v>
      </c>
      <c r="B416" s="2" t="s">
        <v>13812</v>
      </c>
      <c r="C416" s="2">
        <v>6.76003058372181E-2</v>
      </c>
      <c r="D416" s="2">
        <v>0.19362440540705497</v>
      </c>
      <c r="E416" s="2" t="s">
        <v>15</v>
      </c>
      <c r="F416" s="2">
        <v>9</v>
      </c>
      <c r="G416" s="2" t="s">
        <v>1270</v>
      </c>
      <c r="H416" s="2">
        <v>1</v>
      </c>
      <c r="I416" s="2" t="s">
        <v>15</v>
      </c>
      <c r="J416" s="2">
        <v>0</v>
      </c>
      <c r="K416" s="2" t="s">
        <v>1270</v>
      </c>
      <c r="L416" s="2">
        <v>1</v>
      </c>
      <c r="M416" s="3" t="s">
        <v>13811</v>
      </c>
    </row>
    <row r="417" spans="1:13">
      <c r="A417" s="2" t="s">
        <v>13796</v>
      </c>
      <c r="B417" s="2" t="s">
        <v>13795</v>
      </c>
      <c r="C417" s="2">
        <v>7.4824590528615897E-2</v>
      </c>
      <c r="D417" s="2">
        <v>0.20682954499831399</v>
      </c>
      <c r="E417" s="2" t="s">
        <v>15</v>
      </c>
      <c r="F417" s="2">
        <v>10</v>
      </c>
      <c r="G417" s="2" t="s">
        <v>7098</v>
      </c>
      <c r="H417" s="2">
        <v>1</v>
      </c>
      <c r="I417" s="2" t="s">
        <v>7098</v>
      </c>
      <c r="J417" s="2">
        <v>1</v>
      </c>
      <c r="K417" s="2" t="s">
        <v>15</v>
      </c>
      <c r="L417" s="2">
        <v>0</v>
      </c>
      <c r="M417" s="3" t="s">
        <v>13794</v>
      </c>
    </row>
    <row r="418" spans="1:13">
      <c r="A418" s="2" t="s">
        <v>13793</v>
      </c>
      <c r="B418" s="2" t="s">
        <v>13792</v>
      </c>
      <c r="C418" s="2">
        <v>7.4824590528615897E-2</v>
      </c>
      <c r="D418" s="2">
        <v>0.20682954499831399</v>
      </c>
      <c r="E418" s="2" t="s">
        <v>15</v>
      </c>
      <c r="F418" s="2">
        <v>10</v>
      </c>
      <c r="G418" s="2" t="s">
        <v>2592</v>
      </c>
      <c r="H418" s="2">
        <v>1</v>
      </c>
      <c r="I418" s="2" t="s">
        <v>2592</v>
      </c>
      <c r="J418" s="2">
        <v>1</v>
      </c>
      <c r="K418" s="2" t="s">
        <v>15</v>
      </c>
      <c r="L418" s="2">
        <v>0</v>
      </c>
      <c r="M418" s="3" t="s">
        <v>13791</v>
      </c>
    </row>
    <row r="419" spans="1:13">
      <c r="A419" s="2" t="s">
        <v>13790</v>
      </c>
      <c r="B419" s="2" t="s">
        <v>13789</v>
      </c>
      <c r="C419" s="2">
        <v>7.4824590528615897E-2</v>
      </c>
      <c r="D419" s="2">
        <v>0.20682954499831399</v>
      </c>
      <c r="E419" s="2" t="s">
        <v>15</v>
      </c>
      <c r="F419" s="2">
        <v>10</v>
      </c>
      <c r="G419" s="2" t="s">
        <v>12744</v>
      </c>
      <c r="H419" s="2">
        <v>1</v>
      </c>
      <c r="I419" s="2" t="s">
        <v>12744</v>
      </c>
      <c r="J419" s="2">
        <v>1</v>
      </c>
      <c r="K419" s="2" t="s">
        <v>15</v>
      </c>
      <c r="L419" s="2">
        <v>0</v>
      </c>
      <c r="M419" s="3" t="s">
        <v>13788</v>
      </c>
    </row>
    <row r="420" spans="1:13">
      <c r="A420" s="2" t="s">
        <v>13787</v>
      </c>
      <c r="B420" s="2" t="s">
        <v>13786</v>
      </c>
      <c r="C420" s="2">
        <v>7.4824590528615897E-2</v>
      </c>
      <c r="D420" s="2">
        <v>0.20682954499831399</v>
      </c>
      <c r="E420" s="2" t="s">
        <v>15</v>
      </c>
      <c r="F420" s="2">
        <v>10</v>
      </c>
      <c r="G420" s="2" t="s">
        <v>1138</v>
      </c>
      <c r="H420" s="2">
        <v>1</v>
      </c>
      <c r="I420" s="2" t="s">
        <v>1138</v>
      </c>
      <c r="J420" s="2">
        <v>1</v>
      </c>
      <c r="K420" s="2" t="s">
        <v>15</v>
      </c>
      <c r="L420" s="2">
        <v>0</v>
      </c>
      <c r="M420" s="3" t="s">
        <v>13785</v>
      </c>
    </row>
    <row r="421" spans="1:13">
      <c r="A421" s="2" t="s">
        <v>13784</v>
      </c>
      <c r="B421" s="2" t="s">
        <v>13783</v>
      </c>
      <c r="C421" s="2">
        <v>7.4824590528615897E-2</v>
      </c>
      <c r="D421" s="2">
        <v>0.20682954499831399</v>
      </c>
      <c r="E421" s="2" t="s">
        <v>15</v>
      </c>
      <c r="F421" s="2">
        <v>10</v>
      </c>
      <c r="G421" s="2" t="s">
        <v>12646</v>
      </c>
      <c r="H421" s="2">
        <v>1</v>
      </c>
      <c r="I421" s="2" t="s">
        <v>12646</v>
      </c>
      <c r="J421" s="2">
        <v>1</v>
      </c>
      <c r="K421" s="2" t="s">
        <v>15</v>
      </c>
      <c r="L421" s="2">
        <v>0</v>
      </c>
      <c r="M421" s="3" t="s">
        <v>13782</v>
      </c>
    </row>
    <row r="422" spans="1:13">
      <c r="A422" s="2" t="s">
        <v>13762</v>
      </c>
      <c r="B422" s="2" t="s">
        <v>13761</v>
      </c>
      <c r="C422" s="2">
        <v>8.1993112247113697E-2</v>
      </c>
      <c r="D422" s="2">
        <v>0.22085804277626803</v>
      </c>
      <c r="E422" s="2" t="s">
        <v>15</v>
      </c>
      <c r="F422" s="2">
        <v>11</v>
      </c>
      <c r="G422" s="2" t="s">
        <v>1166</v>
      </c>
      <c r="H422" s="2">
        <v>1</v>
      </c>
      <c r="I422" s="2" t="s">
        <v>15</v>
      </c>
      <c r="J422" s="2">
        <v>0</v>
      </c>
      <c r="K422" s="2" t="s">
        <v>1166</v>
      </c>
      <c r="L422" s="2">
        <v>1</v>
      </c>
      <c r="M422" s="3" t="s">
        <v>13760</v>
      </c>
    </row>
    <row r="423" spans="1:13">
      <c r="A423" s="2" t="s">
        <v>13732</v>
      </c>
      <c r="B423" s="2" t="s">
        <v>13731</v>
      </c>
      <c r="C423" s="2">
        <v>8.9106299787005697E-2</v>
      </c>
      <c r="D423" s="2">
        <v>0.235017865688227</v>
      </c>
      <c r="E423" s="2" t="s">
        <v>15</v>
      </c>
      <c r="F423" s="2">
        <v>12</v>
      </c>
      <c r="G423" s="2" t="s">
        <v>2045</v>
      </c>
      <c r="H423" s="2">
        <v>1</v>
      </c>
      <c r="I423" s="2" t="s">
        <v>15</v>
      </c>
      <c r="J423" s="2">
        <v>0</v>
      </c>
      <c r="K423" s="2" t="s">
        <v>2045</v>
      </c>
      <c r="L423" s="2">
        <v>1</v>
      </c>
      <c r="M423" s="3" t="s">
        <v>13730</v>
      </c>
    </row>
    <row r="424" spans="1:13">
      <c r="A424" s="2" t="s">
        <v>13720</v>
      </c>
      <c r="B424" s="2" t="s">
        <v>13719</v>
      </c>
      <c r="C424" s="2">
        <v>9.6164578657870203E-2</v>
      </c>
      <c r="D424" s="2">
        <v>0.24744787922939801</v>
      </c>
      <c r="E424" s="2" t="s">
        <v>15</v>
      </c>
      <c r="F424" s="2">
        <v>13</v>
      </c>
      <c r="G424" s="2" t="s">
        <v>3822</v>
      </c>
      <c r="H424" s="2">
        <v>1</v>
      </c>
      <c r="I424" s="2" t="s">
        <v>3822</v>
      </c>
      <c r="J424" s="2">
        <v>1</v>
      </c>
      <c r="K424" s="2" t="s">
        <v>15</v>
      </c>
      <c r="L424" s="2">
        <v>0</v>
      </c>
      <c r="M424" s="3" t="s">
        <v>13718</v>
      </c>
    </row>
    <row r="425" spans="1:13">
      <c r="A425" s="2" t="s">
        <v>13717</v>
      </c>
      <c r="B425" s="2" t="s">
        <v>13716</v>
      </c>
      <c r="C425" s="2">
        <v>9.6164578657870203E-2</v>
      </c>
      <c r="D425" s="2">
        <v>0.24744787922939801</v>
      </c>
      <c r="E425" s="2" t="s">
        <v>13715</v>
      </c>
      <c r="F425" s="2">
        <v>13</v>
      </c>
      <c r="G425" s="2" t="s">
        <v>555</v>
      </c>
      <c r="H425" s="2">
        <v>1</v>
      </c>
      <c r="I425" s="2" t="s">
        <v>15</v>
      </c>
      <c r="J425" s="2">
        <v>0</v>
      </c>
      <c r="K425" s="2" t="s">
        <v>555</v>
      </c>
      <c r="L425" s="2">
        <v>1</v>
      </c>
      <c r="M425" s="3" t="s">
        <v>13714</v>
      </c>
    </row>
    <row r="426" spans="1:13">
      <c r="A426" s="2" t="s">
        <v>13713</v>
      </c>
      <c r="B426" s="2" t="s">
        <v>13712</v>
      </c>
      <c r="C426" s="2">
        <v>9.6164578657870203E-2</v>
      </c>
      <c r="D426" s="2">
        <v>0.24744787922939801</v>
      </c>
      <c r="E426" s="2" t="s">
        <v>15</v>
      </c>
      <c r="F426" s="2">
        <v>13</v>
      </c>
      <c r="G426" s="2" t="s">
        <v>2045</v>
      </c>
      <c r="H426" s="2">
        <v>1</v>
      </c>
      <c r="I426" s="2" t="s">
        <v>15</v>
      </c>
      <c r="J426" s="2">
        <v>0</v>
      </c>
      <c r="K426" s="2" t="s">
        <v>2045</v>
      </c>
      <c r="L426" s="2">
        <v>1</v>
      </c>
      <c r="M426" s="3" t="s">
        <v>13711</v>
      </c>
    </row>
    <row r="427" spans="1:13">
      <c r="A427" s="2" t="s">
        <v>13710</v>
      </c>
      <c r="B427" s="2" t="s">
        <v>13709</v>
      </c>
      <c r="C427" s="2">
        <v>9.6164578657870203E-2</v>
      </c>
      <c r="D427" s="2">
        <v>0.24744787922939801</v>
      </c>
      <c r="E427" s="2" t="s">
        <v>15</v>
      </c>
      <c r="F427" s="2">
        <v>13</v>
      </c>
      <c r="G427" s="2" t="s">
        <v>748</v>
      </c>
      <c r="H427" s="2">
        <v>1</v>
      </c>
      <c r="I427" s="2" t="s">
        <v>748</v>
      </c>
      <c r="J427" s="2">
        <v>1</v>
      </c>
      <c r="K427" s="2" t="s">
        <v>15</v>
      </c>
      <c r="L427" s="2">
        <v>0</v>
      </c>
      <c r="M427" s="3" t="s">
        <v>13708</v>
      </c>
    </row>
    <row r="428" spans="1:13">
      <c r="A428" s="2" t="s">
        <v>13695</v>
      </c>
      <c r="B428" s="2" t="s">
        <v>13694</v>
      </c>
      <c r="C428" s="2">
        <v>0.10316837110963802</v>
      </c>
      <c r="D428" s="2">
        <v>0.25233445919282999</v>
      </c>
      <c r="E428" s="2" t="s">
        <v>15</v>
      </c>
      <c r="F428" s="2">
        <v>14</v>
      </c>
      <c r="G428" s="2" t="s">
        <v>3822</v>
      </c>
      <c r="H428" s="2">
        <v>1</v>
      </c>
      <c r="I428" s="2" t="s">
        <v>3822</v>
      </c>
      <c r="J428" s="2">
        <v>1</v>
      </c>
      <c r="K428" s="2" t="s">
        <v>15</v>
      </c>
      <c r="L428" s="2">
        <v>0</v>
      </c>
      <c r="M428" s="3" t="s">
        <v>13693</v>
      </c>
    </row>
    <row r="429" spans="1:13">
      <c r="A429" s="2" t="s">
        <v>13686</v>
      </c>
      <c r="B429" s="2" t="s">
        <v>13685</v>
      </c>
      <c r="C429" s="2">
        <v>0.10316837110963802</v>
      </c>
      <c r="D429" s="2">
        <v>0.25233445919282999</v>
      </c>
      <c r="E429" s="2" t="s">
        <v>13684</v>
      </c>
      <c r="F429" s="2">
        <v>14</v>
      </c>
      <c r="G429" s="2" t="s">
        <v>7509</v>
      </c>
      <c r="H429" s="2">
        <v>1</v>
      </c>
      <c r="I429" s="2" t="s">
        <v>7509</v>
      </c>
      <c r="J429" s="2">
        <v>1</v>
      </c>
      <c r="K429" s="2" t="s">
        <v>15</v>
      </c>
      <c r="L429" s="2">
        <v>0</v>
      </c>
      <c r="M429" s="3" t="s">
        <v>13683</v>
      </c>
    </row>
    <row r="430" spans="1:13">
      <c r="A430" s="2" t="s">
        <v>13682</v>
      </c>
      <c r="B430" s="2" t="s">
        <v>13681</v>
      </c>
      <c r="C430" s="2">
        <v>0.10316837110963802</v>
      </c>
      <c r="D430" s="2">
        <v>0.25233445919282999</v>
      </c>
      <c r="E430" s="2" t="s">
        <v>15</v>
      </c>
      <c r="F430" s="2">
        <v>14</v>
      </c>
      <c r="G430" s="2" t="s">
        <v>1588</v>
      </c>
      <c r="H430" s="2">
        <v>1</v>
      </c>
      <c r="I430" s="2" t="s">
        <v>1588</v>
      </c>
      <c r="J430" s="2">
        <v>1</v>
      </c>
      <c r="K430" s="2" t="s">
        <v>15</v>
      </c>
      <c r="L430" s="2">
        <v>0</v>
      </c>
      <c r="M430" s="3" t="s">
        <v>13680</v>
      </c>
    </row>
    <row r="431" spans="1:13">
      <c r="A431" s="2" t="s">
        <v>13679</v>
      </c>
      <c r="B431" s="2" t="s">
        <v>13678</v>
      </c>
      <c r="C431" s="2">
        <v>0.10316837110963802</v>
      </c>
      <c r="D431" s="2">
        <v>0.25233445919282999</v>
      </c>
      <c r="E431" s="2" t="s">
        <v>15</v>
      </c>
      <c r="F431" s="2">
        <v>14</v>
      </c>
      <c r="G431" s="2" t="s">
        <v>1003</v>
      </c>
      <c r="H431" s="2">
        <v>1</v>
      </c>
      <c r="I431" s="2" t="s">
        <v>1003</v>
      </c>
      <c r="J431" s="2">
        <v>1</v>
      </c>
      <c r="K431" s="2" t="s">
        <v>15</v>
      </c>
      <c r="L431" s="2">
        <v>0</v>
      </c>
      <c r="M431" s="3" t="s">
        <v>13677</v>
      </c>
    </row>
    <row r="432" spans="1:13">
      <c r="A432" s="2" t="s">
        <v>13676</v>
      </c>
      <c r="B432" s="2" t="s">
        <v>13675</v>
      </c>
      <c r="C432" s="2">
        <v>0.10316837110963802</v>
      </c>
      <c r="D432" s="2">
        <v>0.25233445919282999</v>
      </c>
      <c r="E432" s="2" t="s">
        <v>15</v>
      </c>
      <c r="F432" s="2">
        <v>14</v>
      </c>
      <c r="G432" s="2" t="s">
        <v>999</v>
      </c>
      <c r="H432" s="2">
        <v>1</v>
      </c>
      <c r="I432" s="2" t="s">
        <v>999</v>
      </c>
      <c r="J432" s="2">
        <v>1</v>
      </c>
      <c r="K432" s="2" t="s">
        <v>15</v>
      </c>
      <c r="L432" s="2">
        <v>0</v>
      </c>
      <c r="M432" s="3" t="s">
        <v>13674</v>
      </c>
    </row>
    <row r="433" spans="1:13">
      <c r="A433" s="2" t="s">
        <v>13673</v>
      </c>
      <c r="B433" s="2" t="s">
        <v>13672</v>
      </c>
      <c r="C433" s="2">
        <v>0.10316837110963802</v>
      </c>
      <c r="D433" s="2">
        <v>0.25233445919282999</v>
      </c>
      <c r="E433" s="2" t="s">
        <v>15</v>
      </c>
      <c r="F433" s="2">
        <v>14</v>
      </c>
      <c r="G433" s="2" t="s">
        <v>4077</v>
      </c>
      <c r="H433" s="2">
        <v>1</v>
      </c>
      <c r="I433" s="2" t="s">
        <v>4077</v>
      </c>
      <c r="J433" s="2">
        <v>1</v>
      </c>
      <c r="K433" s="2" t="s">
        <v>15</v>
      </c>
      <c r="L433" s="2">
        <v>0</v>
      </c>
      <c r="M433" s="3" t="s">
        <v>13671</v>
      </c>
    </row>
    <row r="434" spans="1:13">
      <c r="A434" s="2" t="s">
        <v>13670</v>
      </c>
      <c r="B434" s="2" t="s">
        <v>13669</v>
      </c>
      <c r="C434" s="2">
        <v>0.10316837110963802</v>
      </c>
      <c r="D434" s="2">
        <v>0.25233445919282999</v>
      </c>
      <c r="E434" s="2" t="s">
        <v>13668</v>
      </c>
      <c r="F434" s="2">
        <v>14</v>
      </c>
      <c r="G434" s="2" t="s">
        <v>1225</v>
      </c>
      <c r="H434" s="2">
        <v>1</v>
      </c>
      <c r="I434" s="2" t="s">
        <v>15</v>
      </c>
      <c r="J434" s="2">
        <v>0</v>
      </c>
      <c r="K434" s="2" t="s">
        <v>1225</v>
      </c>
      <c r="L434" s="2">
        <v>1</v>
      </c>
      <c r="M434" s="3" t="s">
        <v>13667</v>
      </c>
    </row>
    <row r="435" spans="1:13">
      <c r="A435" s="2" t="s">
        <v>13666</v>
      </c>
      <c r="B435" s="2" t="s">
        <v>13665</v>
      </c>
      <c r="C435" s="2">
        <v>0.10316837110963802</v>
      </c>
      <c r="D435" s="2">
        <v>0.25233445919282999</v>
      </c>
      <c r="E435" s="2" t="s">
        <v>15</v>
      </c>
      <c r="F435" s="2">
        <v>14</v>
      </c>
      <c r="G435" s="2" t="s">
        <v>1225</v>
      </c>
      <c r="H435" s="2">
        <v>1</v>
      </c>
      <c r="I435" s="2" t="s">
        <v>15</v>
      </c>
      <c r="J435" s="2">
        <v>0</v>
      </c>
      <c r="K435" s="2" t="s">
        <v>1225</v>
      </c>
      <c r="L435" s="2">
        <v>1</v>
      </c>
      <c r="M435" s="3" t="s">
        <v>13664</v>
      </c>
    </row>
    <row r="436" spans="1:13">
      <c r="A436" s="2" t="s">
        <v>13663</v>
      </c>
      <c r="B436" s="2" t="s">
        <v>13662</v>
      </c>
      <c r="C436" s="2">
        <v>0.10316837110963802</v>
      </c>
      <c r="D436" s="2">
        <v>0.25233445919282999</v>
      </c>
      <c r="E436" s="2" t="s">
        <v>15</v>
      </c>
      <c r="F436" s="2">
        <v>14</v>
      </c>
      <c r="G436" s="2" t="s">
        <v>1191</v>
      </c>
      <c r="H436" s="2">
        <v>1</v>
      </c>
      <c r="I436" s="2" t="s">
        <v>1191</v>
      </c>
      <c r="J436" s="2">
        <v>1</v>
      </c>
      <c r="K436" s="2" t="s">
        <v>15</v>
      </c>
      <c r="L436" s="2">
        <v>0</v>
      </c>
      <c r="M436" s="3" t="s">
        <v>13661</v>
      </c>
    </row>
    <row r="437" spans="1:13">
      <c r="A437" s="2" t="s">
        <v>13660</v>
      </c>
      <c r="B437" s="2" t="s">
        <v>13659</v>
      </c>
      <c r="C437" s="2">
        <v>0.10316837110963802</v>
      </c>
      <c r="D437" s="2">
        <v>0.25233445919282999</v>
      </c>
      <c r="E437" s="2" t="s">
        <v>15</v>
      </c>
      <c r="F437" s="2">
        <v>14</v>
      </c>
      <c r="G437" s="2" t="s">
        <v>5299</v>
      </c>
      <c r="H437" s="2">
        <v>1</v>
      </c>
      <c r="I437" s="2" t="s">
        <v>5299</v>
      </c>
      <c r="J437" s="2">
        <v>1</v>
      </c>
      <c r="K437" s="2" t="s">
        <v>15</v>
      </c>
      <c r="L437" s="2">
        <v>0</v>
      </c>
      <c r="M437" s="3" t="s">
        <v>13658</v>
      </c>
    </row>
    <row r="438" spans="1:13">
      <c r="A438" s="2" t="s">
        <v>13644</v>
      </c>
      <c r="B438" s="2" t="s">
        <v>13643</v>
      </c>
      <c r="C438" s="2">
        <v>0.110118096157464</v>
      </c>
      <c r="D438" s="2">
        <v>0.263036810821413</v>
      </c>
      <c r="E438" s="2" t="s">
        <v>15</v>
      </c>
      <c r="F438" s="2">
        <v>15</v>
      </c>
      <c r="G438" s="2" t="s">
        <v>2233</v>
      </c>
      <c r="H438" s="2">
        <v>1</v>
      </c>
      <c r="I438" s="2" t="s">
        <v>15</v>
      </c>
      <c r="J438" s="2">
        <v>0</v>
      </c>
      <c r="K438" s="2" t="s">
        <v>2233</v>
      </c>
      <c r="L438" s="2">
        <v>1</v>
      </c>
      <c r="M438" s="3" t="s">
        <v>13642</v>
      </c>
    </row>
    <row r="439" spans="1:13">
      <c r="A439" s="2" t="s">
        <v>13641</v>
      </c>
      <c r="B439" s="2" t="s">
        <v>13640</v>
      </c>
      <c r="C439" s="2">
        <v>0.110118096157464</v>
      </c>
      <c r="D439" s="2">
        <v>0.263036810821413</v>
      </c>
      <c r="E439" s="2" t="s">
        <v>15</v>
      </c>
      <c r="F439" s="2">
        <v>15</v>
      </c>
      <c r="G439" s="2" t="s">
        <v>1221</v>
      </c>
      <c r="H439" s="2">
        <v>1</v>
      </c>
      <c r="I439" s="2" t="s">
        <v>1221</v>
      </c>
      <c r="J439" s="2">
        <v>1</v>
      </c>
      <c r="K439" s="2" t="s">
        <v>15</v>
      </c>
      <c r="L439" s="2">
        <v>0</v>
      </c>
      <c r="M439" s="3" t="s">
        <v>13639</v>
      </c>
    </row>
    <row r="440" spans="1:13">
      <c r="A440" s="2" t="s">
        <v>13624</v>
      </c>
      <c r="B440" s="2" t="s">
        <v>13623</v>
      </c>
      <c r="C440" s="2">
        <v>0.117014169606417</v>
      </c>
      <c r="D440" s="2">
        <v>0.273356651625622</v>
      </c>
      <c r="E440" s="2" t="s">
        <v>15</v>
      </c>
      <c r="F440" s="2">
        <v>16</v>
      </c>
      <c r="G440" s="2" t="s">
        <v>8664</v>
      </c>
      <c r="H440" s="2">
        <v>1</v>
      </c>
      <c r="I440" s="2" t="s">
        <v>8664</v>
      </c>
      <c r="J440" s="2">
        <v>1</v>
      </c>
      <c r="K440" s="2" t="s">
        <v>15</v>
      </c>
      <c r="L440" s="2">
        <v>0</v>
      </c>
      <c r="M440" s="3" t="s">
        <v>13622</v>
      </c>
    </row>
    <row r="441" spans="1:13">
      <c r="A441" s="2" t="s">
        <v>13621</v>
      </c>
      <c r="B441" s="2" t="s">
        <v>13620</v>
      </c>
      <c r="C441" s="2">
        <v>0.117014169606417</v>
      </c>
      <c r="D441" s="2">
        <v>0.273356651625622</v>
      </c>
      <c r="E441" s="2" t="s">
        <v>15</v>
      </c>
      <c r="F441" s="2">
        <v>16</v>
      </c>
      <c r="G441" s="2" t="s">
        <v>2045</v>
      </c>
      <c r="H441" s="2">
        <v>1</v>
      </c>
      <c r="I441" s="2" t="s">
        <v>15</v>
      </c>
      <c r="J441" s="2">
        <v>0</v>
      </c>
      <c r="K441" s="2" t="s">
        <v>2045</v>
      </c>
      <c r="L441" s="2">
        <v>1</v>
      </c>
      <c r="M441" s="3" t="s">
        <v>13619</v>
      </c>
    </row>
    <row r="442" spans="1:13">
      <c r="A442" s="2" t="s">
        <v>13618</v>
      </c>
      <c r="B442" s="2" t="s">
        <v>13617</v>
      </c>
      <c r="C442" s="2">
        <v>0.117014169606417</v>
      </c>
      <c r="D442" s="2">
        <v>0.273356651625622</v>
      </c>
      <c r="E442" s="2" t="s">
        <v>15</v>
      </c>
      <c r="F442" s="2">
        <v>16</v>
      </c>
      <c r="G442" s="2" t="s">
        <v>123</v>
      </c>
      <c r="H442" s="2">
        <v>1</v>
      </c>
      <c r="I442" s="2" t="s">
        <v>15</v>
      </c>
      <c r="J442" s="2">
        <v>0</v>
      </c>
      <c r="K442" s="2" t="s">
        <v>123</v>
      </c>
      <c r="L442" s="2">
        <v>1</v>
      </c>
      <c r="M442" s="3" t="s">
        <v>13616</v>
      </c>
    </row>
    <row r="443" spans="1:13">
      <c r="A443" s="2" t="s">
        <v>13603</v>
      </c>
      <c r="B443" s="2" t="s">
        <v>13602</v>
      </c>
      <c r="C443" s="2">
        <v>0.12385700407597899</v>
      </c>
      <c r="D443" s="2">
        <v>0.28053431672691898</v>
      </c>
      <c r="E443" s="2" t="s">
        <v>15</v>
      </c>
      <c r="F443" s="2">
        <v>17</v>
      </c>
      <c r="G443" s="2" t="s">
        <v>3064</v>
      </c>
      <c r="H443" s="2">
        <v>1</v>
      </c>
      <c r="I443" s="2" t="s">
        <v>3064</v>
      </c>
      <c r="J443" s="2">
        <v>1</v>
      </c>
      <c r="K443" s="2" t="s">
        <v>15</v>
      </c>
      <c r="L443" s="2">
        <v>0</v>
      </c>
      <c r="M443" s="3" t="s">
        <v>13601</v>
      </c>
    </row>
    <row r="444" spans="1:13">
      <c r="A444" s="2" t="s">
        <v>13597</v>
      </c>
      <c r="B444" s="2" t="s">
        <v>13596</v>
      </c>
      <c r="C444" s="2">
        <v>0.12385700407597899</v>
      </c>
      <c r="D444" s="2">
        <v>0.28053431672691898</v>
      </c>
      <c r="E444" s="2" t="s">
        <v>15</v>
      </c>
      <c r="F444" s="2">
        <v>17</v>
      </c>
      <c r="G444" s="2" t="s">
        <v>2878</v>
      </c>
      <c r="H444" s="2">
        <v>1</v>
      </c>
      <c r="I444" s="2" t="s">
        <v>2878</v>
      </c>
      <c r="J444" s="2">
        <v>1</v>
      </c>
      <c r="K444" s="2" t="s">
        <v>15</v>
      </c>
      <c r="L444" s="2">
        <v>0</v>
      </c>
      <c r="M444" s="3" t="s">
        <v>13595</v>
      </c>
    </row>
    <row r="445" spans="1:13">
      <c r="A445" s="2" t="s">
        <v>13591</v>
      </c>
      <c r="B445" s="2" t="s">
        <v>13590</v>
      </c>
      <c r="C445" s="2">
        <v>0.12385700407597899</v>
      </c>
      <c r="D445" s="2">
        <v>0.28053431672691898</v>
      </c>
      <c r="E445" s="2" t="s">
        <v>15</v>
      </c>
      <c r="F445" s="2">
        <v>17</v>
      </c>
      <c r="G445" s="2" t="s">
        <v>3216</v>
      </c>
      <c r="H445" s="2">
        <v>1</v>
      </c>
      <c r="I445" s="2" t="s">
        <v>3216</v>
      </c>
      <c r="J445" s="2">
        <v>1</v>
      </c>
      <c r="K445" s="2" t="s">
        <v>15</v>
      </c>
      <c r="L445" s="2">
        <v>0</v>
      </c>
      <c r="M445" s="3" t="s">
        <v>13589</v>
      </c>
    </row>
    <row r="446" spans="1:13">
      <c r="A446" s="2" t="s">
        <v>13580</v>
      </c>
      <c r="B446" s="2" t="s">
        <v>13579</v>
      </c>
      <c r="C446" s="2">
        <v>0.12385700407597899</v>
      </c>
      <c r="D446" s="2">
        <v>0.28053431672691898</v>
      </c>
      <c r="E446" s="2" t="s">
        <v>13578</v>
      </c>
      <c r="F446" s="2">
        <v>17</v>
      </c>
      <c r="G446" s="2" t="s">
        <v>1003</v>
      </c>
      <c r="H446" s="2">
        <v>1</v>
      </c>
      <c r="I446" s="2" t="s">
        <v>1003</v>
      </c>
      <c r="J446" s="2">
        <v>1</v>
      </c>
      <c r="K446" s="2" t="s">
        <v>15</v>
      </c>
      <c r="L446" s="2">
        <v>0</v>
      </c>
      <c r="M446" s="3" t="s">
        <v>13577</v>
      </c>
    </row>
    <row r="447" spans="1:13">
      <c r="A447" s="2" t="s">
        <v>13560</v>
      </c>
      <c r="B447" s="2" t="s">
        <v>13559</v>
      </c>
      <c r="C447" s="2">
        <v>0.130647009024353</v>
      </c>
      <c r="D447" s="2">
        <v>0.28615763568309699</v>
      </c>
      <c r="E447" s="2" t="s">
        <v>15</v>
      </c>
      <c r="F447" s="2">
        <v>18</v>
      </c>
      <c r="G447" s="2" t="s">
        <v>3936</v>
      </c>
      <c r="H447" s="2">
        <v>1</v>
      </c>
      <c r="I447" s="2" t="s">
        <v>3936</v>
      </c>
      <c r="J447" s="2">
        <v>1</v>
      </c>
      <c r="K447" s="2" t="s">
        <v>15</v>
      </c>
      <c r="L447" s="2">
        <v>0</v>
      </c>
      <c r="M447" s="3" t="s">
        <v>13558</v>
      </c>
    </row>
    <row r="448" spans="1:13">
      <c r="A448" s="2" t="s">
        <v>13557</v>
      </c>
      <c r="B448" s="2" t="s">
        <v>13556</v>
      </c>
      <c r="C448" s="2">
        <v>0.130647009024353</v>
      </c>
      <c r="D448" s="2">
        <v>0.28615763568309699</v>
      </c>
      <c r="E448" s="2" t="s">
        <v>15</v>
      </c>
      <c r="F448" s="2">
        <v>18</v>
      </c>
      <c r="G448" s="2" t="s">
        <v>3245</v>
      </c>
      <c r="H448" s="2">
        <v>1</v>
      </c>
      <c r="I448" s="2" t="s">
        <v>3245</v>
      </c>
      <c r="J448" s="2">
        <v>1</v>
      </c>
      <c r="K448" s="2" t="s">
        <v>15</v>
      </c>
      <c r="L448" s="2">
        <v>0</v>
      </c>
      <c r="M448" s="3" t="s">
        <v>13555</v>
      </c>
    </row>
    <row r="449" spans="1:13">
      <c r="A449" s="2" t="s">
        <v>13554</v>
      </c>
      <c r="B449" s="2" t="s">
        <v>13553</v>
      </c>
      <c r="C449" s="2">
        <v>0.130647009024353</v>
      </c>
      <c r="D449" s="2">
        <v>0.28615763568309699</v>
      </c>
      <c r="E449" s="2" t="s">
        <v>15</v>
      </c>
      <c r="F449" s="2">
        <v>18</v>
      </c>
      <c r="G449" s="2" t="s">
        <v>7388</v>
      </c>
      <c r="H449" s="2">
        <v>1</v>
      </c>
      <c r="I449" s="2" t="s">
        <v>15</v>
      </c>
      <c r="J449" s="2">
        <v>0</v>
      </c>
      <c r="K449" s="2" t="s">
        <v>7388</v>
      </c>
      <c r="L449" s="2">
        <v>1</v>
      </c>
      <c r="M449" s="3" t="s">
        <v>13552</v>
      </c>
    </row>
    <row r="450" spans="1:13">
      <c r="A450" s="2" t="s">
        <v>13551</v>
      </c>
      <c r="B450" s="2" t="s">
        <v>13550</v>
      </c>
      <c r="C450" s="2">
        <v>0.130647009024353</v>
      </c>
      <c r="D450" s="2">
        <v>0.28615763568309699</v>
      </c>
      <c r="E450" s="2" t="s">
        <v>13549</v>
      </c>
      <c r="F450" s="2">
        <v>18</v>
      </c>
      <c r="G450" s="2" t="s">
        <v>2221</v>
      </c>
      <c r="H450" s="2">
        <v>1</v>
      </c>
      <c r="I450" s="2" t="s">
        <v>2221</v>
      </c>
      <c r="J450" s="2">
        <v>1</v>
      </c>
      <c r="K450" s="2" t="s">
        <v>15</v>
      </c>
      <c r="L450" s="2">
        <v>0</v>
      </c>
      <c r="M450" s="3" t="s">
        <v>13548</v>
      </c>
    </row>
    <row r="451" spans="1:13">
      <c r="A451" s="2" t="s">
        <v>13533</v>
      </c>
      <c r="B451" s="2" t="s">
        <v>13532</v>
      </c>
      <c r="C451" s="2">
        <v>0.13738459077259499</v>
      </c>
      <c r="D451" s="2">
        <v>0.29579743523487301</v>
      </c>
      <c r="E451" s="2" t="s">
        <v>15</v>
      </c>
      <c r="F451" s="2">
        <v>19</v>
      </c>
      <c r="G451" s="2" t="s">
        <v>1207</v>
      </c>
      <c r="H451" s="2">
        <v>1</v>
      </c>
      <c r="I451" s="2" t="s">
        <v>1207</v>
      </c>
      <c r="J451" s="2">
        <v>1</v>
      </c>
      <c r="K451" s="2" t="s">
        <v>15</v>
      </c>
      <c r="L451" s="2">
        <v>0</v>
      </c>
      <c r="M451" s="3" t="s">
        <v>13531</v>
      </c>
    </row>
    <row r="452" spans="1:13">
      <c r="A452" s="2" t="s">
        <v>13530</v>
      </c>
      <c r="B452" s="2" t="s">
        <v>13529</v>
      </c>
      <c r="C452" s="2">
        <v>0.13738459077259499</v>
      </c>
      <c r="D452" s="2">
        <v>0.29579743523487301</v>
      </c>
      <c r="E452" s="2" t="s">
        <v>15</v>
      </c>
      <c r="F452" s="2">
        <v>19</v>
      </c>
      <c r="G452" s="2" t="s">
        <v>2592</v>
      </c>
      <c r="H452" s="2">
        <v>1</v>
      </c>
      <c r="I452" s="2" t="s">
        <v>2592</v>
      </c>
      <c r="J452" s="2">
        <v>1</v>
      </c>
      <c r="K452" s="2" t="s">
        <v>15</v>
      </c>
      <c r="L452" s="2">
        <v>0</v>
      </c>
      <c r="M452" s="3" t="s">
        <v>13528</v>
      </c>
    </row>
    <row r="453" spans="1:13">
      <c r="A453" s="2" t="s">
        <v>13524</v>
      </c>
      <c r="B453" s="2" t="s">
        <v>13523</v>
      </c>
      <c r="C453" s="2">
        <v>0.14407015252855601</v>
      </c>
      <c r="D453" s="2">
        <v>0.30500470418252901</v>
      </c>
      <c r="E453" s="2" t="s">
        <v>15</v>
      </c>
      <c r="F453" s="2">
        <v>20</v>
      </c>
      <c r="G453" s="2" t="s">
        <v>2045</v>
      </c>
      <c r="H453" s="2">
        <v>1</v>
      </c>
      <c r="I453" s="2" t="s">
        <v>15</v>
      </c>
      <c r="J453" s="2">
        <v>0</v>
      </c>
      <c r="K453" s="2" t="s">
        <v>2045</v>
      </c>
      <c r="L453" s="2">
        <v>1</v>
      </c>
      <c r="M453" s="3" t="s">
        <v>13522</v>
      </c>
    </row>
    <row r="454" spans="1:13">
      <c r="A454" s="2" t="s">
        <v>13521</v>
      </c>
      <c r="B454" s="2" t="s">
        <v>13520</v>
      </c>
      <c r="C454" s="2">
        <v>0.14407015252855601</v>
      </c>
      <c r="D454" s="2">
        <v>0.30500470418252901</v>
      </c>
      <c r="E454" s="2" t="s">
        <v>15</v>
      </c>
      <c r="F454" s="2">
        <v>20</v>
      </c>
      <c r="G454" s="2" t="s">
        <v>13392</v>
      </c>
      <c r="H454" s="2">
        <v>1</v>
      </c>
      <c r="I454" s="2" t="s">
        <v>15</v>
      </c>
      <c r="J454" s="2">
        <v>0</v>
      </c>
      <c r="K454" s="2" t="s">
        <v>13392</v>
      </c>
      <c r="L454" s="2">
        <v>1</v>
      </c>
      <c r="M454" s="3" t="s">
        <v>13519</v>
      </c>
    </row>
    <row r="455" spans="1:13">
      <c r="A455" s="2" t="s">
        <v>13512</v>
      </c>
      <c r="B455" s="2" t="s">
        <v>13511</v>
      </c>
      <c r="C455" s="2">
        <v>0.14407015252855601</v>
      </c>
      <c r="D455" s="2">
        <v>0.30500470418252901</v>
      </c>
      <c r="E455" s="2" t="s">
        <v>13510</v>
      </c>
      <c r="F455" s="2">
        <v>20</v>
      </c>
      <c r="G455" s="2" t="s">
        <v>2592</v>
      </c>
      <c r="H455" s="2">
        <v>1</v>
      </c>
      <c r="I455" s="2" t="s">
        <v>2592</v>
      </c>
      <c r="J455" s="2">
        <v>1</v>
      </c>
      <c r="K455" s="2" t="s">
        <v>15</v>
      </c>
      <c r="L455" s="2">
        <v>0</v>
      </c>
      <c r="M455" s="3" t="s">
        <v>13509</v>
      </c>
    </row>
    <row r="456" spans="1:13">
      <c r="A456" s="2" t="s">
        <v>13508</v>
      </c>
      <c r="B456" s="2" t="s">
        <v>13507</v>
      </c>
      <c r="C456" s="2">
        <v>0.150704094410647</v>
      </c>
      <c r="D456" s="2">
        <v>0.30947665069890601</v>
      </c>
      <c r="E456" s="2" t="s">
        <v>15</v>
      </c>
      <c r="F456" s="2">
        <v>21</v>
      </c>
      <c r="G456" s="2" t="s">
        <v>3936</v>
      </c>
      <c r="H456" s="2">
        <v>1</v>
      </c>
      <c r="I456" s="2" t="s">
        <v>3936</v>
      </c>
      <c r="J456" s="2">
        <v>1</v>
      </c>
      <c r="K456" s="2" t="s">
        <v>15</v>
      </c>
      <c r="L456" s="2">
        <v>0</v>
      </c>
      <c r="M456" s="3" t="s">
        <v>13506</v>
      </c>
    </row>
    <row r="457" spans="1:13">
      <c r="A457" s="2" t="s">
        <v>13499</v>
      </c>
      <c r="B457" s="2" t="s">
        <v>13498</v>
      </c>
      <c r="C457" s="2">
        <v>0.150704094410647</v>
      </c>
      <c r="D457" s="2">
        <v>0.30947665069890601</v>
      </c>
      <c r="E457" s="2" t="s">
        <v>15</v>
      </c>
      <c r="F457" s="2">
        <v>21</v>
      </c>
      <c r="G457" s="2" t="s">
        <v>13408</v>
      </c>
      <c r="H457" s="2">
        <v>1</v>
      </c>
      <c r="I457" s="2" t="s">
        <v>13408</v>
      </c>
      <c r="J457" s="2">
        <v>1</v>
      </c>
      <c r="K457" s="2" t="s">
        <v>15</v>
      </c>
      <c r="L457" s="2">
        <v>0</v>
      </c>
      <c r="M457" s="3" t="s">
        <v>13497</v>
      </c>
    </row>
    <row r="458" spans="1:13">
      <c r="A458" s="2" t="s">
        <v>13487</v>
      </c>
      <c r="B458" s="2" t="s">
        <v>13486</v>
      </c>
      <c r="C458" s="2">
        <v>0.150704094410647</v>
      </c>
      <c r="D458" s="2">
        <v>0.30947665069890601</v>
      </c>
      <c r="E458" s="2" t="s">
        <v>15</v>
      </c>
      <c r="F458" s="2">
        <v>21</v>
      </c>
      <c r="G458" s="2" t="s">
        <v>3936</v>
      </c>
      <c r="H458" s="2">
        <v>1</v>
      </c>
      <c r="I458" s="2" t="s">
        <v>3936</v>
      </c>
      <c r="J458" s="2">
        <v>1</v>
      </c>
      <c r="K458" s="2" t="s">
        <v>15</v>
      </c>
      <c r="L458" s="2">
        <v>0</v>
      </c>
      <c r="M458" s="3" t="s">
        <v>13485</v>
      </c>
    </row>
    <row r="459" spans="1:13">
      <c r="A459" s="2" t="s">
        <v>13484</v>
      </c>
      <c r="B459" s="2" t="s">
        <v>13483</v>
      </c>
      <c r="C459" s="2">
        <v>0.150704094410647</v>
      </c>
      <c r="D459" s="2">
        <v>0.30947665069890601</v>
      </c>
      <c r="E459" s="2" t="s">
        <v>15</v>
      </c>
      <c r="F459" s="2">
        <v>21</v>
      </c>
      <c r="G459" s="2" t="s">
        <v>315</v>
      </c>
      <c r="H459" s="2">
        <v>1</v>
      </c>
      <c r="I459" s="2" t="s">
        <v>15</v>
      </c>
      <c r="J459" s="2">
        <v>0</v>
      </c>
      <c r="K459" s="2" t="s">
        <v>315</v>
      </c>
      <c r="L459" s="2">
        <v>1</v>
      </c>
      <c r="M459" s="3" t="s">
        <v>13482</v>
      </c>
    </row>
    <row r="460" spans="1:13">
      <c r="A460" s="2" t="s">
        <v>13481</v>
      </c>
      <c r="B460" s="2" t="s">
        <v>13480</v>
      </c>
      <c r="C460" s="2">
        <v>0.150704094410647</v>
      </c>
      <c r="D460" s="2">
        <v>0.30947665069890601</v>
      </c>
      <c r="E460" s="2" t="s">
        <v>15</v>
      </c>
      <c r="F460" s="2">
        <v>21</v>
      </c>
      <c r="G460" s="2" t="s">
        <v>3806</v>
      </c>
      <c r="H460" s="2">
        <v>1</v>
      </c>
      <c r="I460" s="2" t="s">
        <v>3806</v>
      </c>
      <c r="J460" s="2">
        <v>1</v>
      </c>
      <c r="K460" s="2" t="s">
        <v>15</v>
      </c>
      <c r="L460" s="2">
        <v>0</v>
      </c>
      <c r="M460" s="3" t="s">
        <v>13479</v>
      </c>
    </row>
    <row r="461" spans="1:13">
      <c r="A461" s="2" t="s">
        <v>13473</v>
      </c>
      <c r="B461" s="2" t="s">
        <v>13472</v>
      </c>
      <c r="C461" s="2">
        <v>0.150704094410647</v>
      </c>
      <c r="D461" s="2">
        <v>0.30947665069890601</v>
      </c>
      <c r="E461" s="2" t="s">
        <v>15</v>
      </c>
      <c r="F461" s="2">
        <v>21</v>
      </c>
      <c r="G461" s="2" t="s">
        <v>2092</v>
      </c>
      <c r="H461" s="2">
        <v>1</v>
      </c>
      <c r="I461" s="2" t="s">
        <v>2092</v>
      </c>
      <c r="J461" s="2">
        <v>1</v>
      </c>
      <c r="K461" s="2" t="s">
        <v>15</v>
      </c>
      <c r="L461" s="2">
        <v>0</v>
      </c>
      <c r="M461" s="3" t="s">
        <v>13471</v>
      </c>
    </row>
    <row r="462" spans="1:13">
      <c r="A462" s="2" t="s">
        <v>13463</v>
      </c>
      <c r="B462" s="2" t="s">
        <v>13462</v>
      </c>
      <c r="C462" s="2">
        <v>0.15728681347141599</v>
      </c>
      <c r="D462" s="2">
        <v>0.31415010476094102</v>
      </c>
      <c r="E462" s="2" t="s">
        <v>15</v>
      </c>
      <c r="F462" s="2">
        <v>22</v>
      </c>
      <c r="G462" s="2" t="s">
        <v>6454</v>
      </c>
      <c r="H462" s="2">
        <v>1</v>
      </c>
      <c r="I462" s="2" t="s">
        <v>6454</v>
      </c>
      <c r="J462" s="2">
        <v>1</v>
      </c>
      <c r="K462" s="2" t="s">
        <v>15</v>
      </c>
      <c r="L462" s="2">
        <v>0</v>
      </c>
      <c r="M462" s="3" t="s">
        <v>13461</v>
      </c>
    </row>
    <row r="463" spans="1:13">
      <c r="A463" s="2" t="s">
        <v>13454</v>
      </c>
      <c r="B463" s="2" t="s">
        <v>13453</v>
      </c>
      <c r="C463" s="2">
        <v>0.15728681347141599</v>
      </c>
      <c r="D463" s="2">
        <v>0.31415010476094102</v>
      </c>
      <c r="E463" s="2" t="s">
        <v>15</v>
      </c>
      <c r="F463" s="2">
        <v>22</v>
      </c>
      <c r="G463" s="2" t="s">
        <v>2233</v>
      </c>
      <c r="H463" s="2">
        <v>1</v>
      </c>
      <c r="I463" s="2" t="s">
        <v>15</v>
      </c>
      <c r="J463" s="2">
        <v>0</v>
      </c>
      <c r="K463" s="2" t="s">
        <v>2233</v>
      </c>
      <c r="L463" s="2">
        <v>1</v>
      </c>
      <c r="M463" s="3" t="s">
        <v>13452</v>
      </c>
    </row>
    <row r="464" spans="1:13">
      <c r="A464" s="2" t="s">
        <v>13451</v>
      </c>
      <c r="B464" s="2" t="s">
        <v>13450</v>
      </c>
      <c r="C464" s="2">
        <v>0.15728681347141599</v>
      </c>
      <c r="D464" s="2">
        <v>0.31415010476094102</v>
      </c>
      <c r="E464" s="2" t="s">
        <v>15</v>
      </c>
      <c r="F464" s="2">
        <v>22</v>
      </c>
      <c r="G464" s="2" t="s">
        <v>315</v>
      </c>
      <c r="H464" s="2">
        <v>1</v>
      </c>
      <c r="I464" s="2" t="s">
        <v>15</v>
      </c>
      <c r="J464" s="2">
        <v>0</v>
      </c>
      <c r="K464" s="2" t="s">
        <v>315</v>
      </c>
      <c r="L464" s="2">
        <v>1</v>
      </c>
      <c r="M464" s="3" t="s">
        <v>13449</v>
      </c>
    </row>
    <row r="465" spans="1:13">
      <c r="A465" s="2" t="s">
        <v>13448</v>
      </c>
      <c r="B465" s="2" t="s">
        <v>13447</v>
      </c>
      <c r="C465" s="2">
        <v>0.15728681347141599</v>
      </c>
      <c r="D465" s="2">
        <v>0.31415010476094102</v>
      </c>
      <c r="E465" s="2" t="s">
        <v>15</v>
      </c>
      <c r="F465" s="2">
        <v>22</v>
      </c>
      <c r="G465" s="2" t="s">
        <v>12720</v>
      </c>
      <c r="H465" s="2">
        <v>1</v>
      </c>
      <c r="I465" s="2" t="s">
        <v>12720</v>
      </c>
      <c r="J465" s="2">
        <v>1</v>
      </c>
      <c r="K465" s="2" t="s">
        <v>15</v>
      </c>
      <c r="L465" s="2">
        <v>0</v>
      </c>
      <c r="M465" s="3" t="s">
        <v>13446</v>
      </c>
    </row>
    <row r="466" spans="1:13">
      <c r="A466" s="2" t="s">
        <v>13445</v>
      </c>
      <c r="B466" s="2" t="s">
        <v>13444</v>
      </c>
      <c r="C466" s="2">
        <v>0.15728681347141599</v>
      </c>
      <c r="D466" s="2">
        <v>0.31415010476094102</v>
      </c>
      <c r="E466" s="2" t="s">
        <v>15</v>
      </c>
      <c r="F466" s="2">
        <v>22</v>
      </c>
      <c r="G466" s="2" t="s">
        <v>2602</v>
      </c>
      <c r="H466" s="2">
        <v>1</v>
      </c>
      <c r="I466" s="2" t="s">
        <v>15</v>
      </c>
      <c r="J466" s="2">
        <v>0</v>
      </c>
      <c r="K466" s="2" t="s">
        <v>2602</v>
      </c>
      <c r="L466" s="2">
        <v>1</v>
      </c>
      <c r="M466" s="3" t="s">
        <v>13443</v>
      </c>
    </row>
    <row r="467" spans="1:13">
      <c r="A467" s="2" t="s">
        <v>13431</v>
      </c>
      <c r="B467" s="2" t="s">
        <v>13430</v>
      </c>
      <c r="C467" s="2">
        <v>0.163818703720952</v>
      </c>
      <c r="D467" s="2">
        <v>0.32304435967402695</v>
      </c>
      <c r="E467" s="2" t="s">
        <v>15</v>
      </c>
      <c r="F467" s="2">
        <v>23</v>
      </c>
      <c r="G467" s="2" t="s">
        <v>1191</v>
      </c>
      <c r="H467" s="2">
        <v>1</v>
      </c>
      <c r="I467" s="2" t="s">
        <v>1191</v>
      </c>
      <c r="J467" s="2">
        <v>1</v>
      </c>
      <c r="K467" s="2" t="s">
        <v>15</v>
      </c>
      <c r="L467" s="2">
        <v>0</v>
      </c>
      <c r="M467" s="3" t="s">
        <v>13429</v>
      </c>
    </row>
    <row r="468" spans="1:13">
      <c r="A468" s="2" t="s">
        <v>13428</v>
      </c>
      <c r="B468" s="2" t="s">
        <v>13427</v>
      </c>
      <c r="C468" s="2">
        <v>0.163818703720952</v>
      </c>
      <c r="D468" s="2">
        <v>0.32304435967402695</v>
      </c>
      <c r="E468" s="2" t="s">
        <v>13426</v>
      </c>
      <c r="F468" s="2">
        <v>23</v>
      </c>
      <c r="G468" s="2" t="s">
        <v>5018</v>
      </c>
      <c r="H468" s="2">
        <v>1</v>
      </c>
      <c r="I468" s="2" t="s">
        <v>5018</v>
      </c>
      <c r="J468" s="2">
        <v>1</v>
      </c>
      <c r="K468" s="2" t="s">
        <v>15</v>
      </c>
      <c r="L468" s="2">
        <v>0</v>
      </c>
      <c r="M468" s="3" t="s">
        <v>13425</v>
      </c>
    </row>
    <row r="469" spans="1:13">
      <c r="A469" s="2" t="s">
        <v>13418</v>
      </c>
      <c r="B469" s="2" t="s">
        <v>13417</v>
      </c>
      <c r="C469" s="2">
        <v>0.17030015615011199</v>
      </c>
      <c r="D469" s="2">
        <v>0.327659570951432</v>
      </c>
      <c r="E469" s="2" t="s">
        <v>15</v>
      </c>
      <c r="F469" s="2">
        <v>24</v>
      </c>
      <c r="G469" s="2" t="s">
        <v>1010</v>
      </c>
      <c r="H469" s="2">
        <v>1</v>
      </c>
      <c r="I469" s="2" t="s">
        <v>1010</v>
      </c>
      <c r="J469" s="2">
        <v>1</v>
      </c>
      <c r="K469" s="2" t="s">
        <v>15</v>
      </c>
      <c r="L469" s="2">
        <v>0</v>
      </c>
      <c r="M469" s="3" t="s">
        <v>13416</v>
      </c>
    </row>
    <row r="470" spans="1:13">
      <c r="A470" s="2" t="s">
        <v>13415</v>
      </c>
      <c r="B470" s="2" t="s">
        <v>13414</v>
      </c>
      <c r="C470" s="2">
        <v>0.17030015615011199</v>
      </c>
      <c r="D470" s="2">
        <v>0.327659570951432</v>
      </c>
      <c r="E470" s="2" t="s">
        <v>13413</v>
      </c>
      <c r="F470" s="2">
        <v>24</v>
      </c>
      <c r="G470" s="2" t="s">
        <v>1138</v>
      </c>
      <c r="H470" s="2">
        <v>1</v>
      </c>
      <c r="I470" s="2" t="s">
        <v>1138</v>
      </c>
      <c r="J470" s="2">
        <v>1</v>
      </c>
      <c r="K470" s="2" t="s">
        <v>15</v>
      </c>
      <c r="L470" s="2">
        <v>0</v>
      </c>
      <c r="M470" s="3" t="s">
        <v>13412</v>
      </c>
    </row>
    <row r="471" spans="1:13">
      <c r="A471" s="2" t="s">
        <v>13406</v>
      </c>
      <c r="B471" s="2" t="s">
        <v>13405</v>
      </c>
      <c r="C471" s="2">
        <v>0.17030015615011199</v>
      </c>
      <c r="D471" s="2">
        <v>0.327659570951432</v>
      </c>
      <c r="E471" s="2" t="s">
        <v>15</v>
      </c>
      <c r="F471" s="2">
        <v>24</v>
      </c>
      <c r="G471" s="2" t="s">
        <v>7098</v>
      </c>
      <c r="H471" s="2">
        <v>1</v>
      </c>
      <c r="I471" s="2" t="s">
        <v>7098</v>
      </c>
      <c r="J471" s="2">
        <v>1</v>
      </c>
      <c r="K471" s="2" t="s">
        <v>15</v>
      </c>
      <c r="L471" s="2">
        <v>0</v>
      </c>
      <c r="M471" s="3" t="s">
        <v>13404</v>
      </c>
    </row>
    <row r="472" spans="1:13">
      <c r="A472" s="2" t="s">
        <v>13403</v>
      </c>
      <c r="B472" s="2" t="s">
        <v>13402</v>
      </c>
      <c r="C472" s="2">
        <v>0.17030015615011199</v>
      </c>
      <c r="D472" s="2">
        <v>0.327659570951432</v>
      </c>
      <c r="E472" s="2" t="s">
        <v>15</v>
      </c>
      <c r="F472" s="2">
        <v>24</v>
      </c>
      <c r="G472" s="2" t="s">
        <v>32</v>
      </c>
      <c r="H472" s="2">
        <v>1</v>
      </c>
      <c r="I472" s="2" t="s">
        <v>15</v>
      </c>
      <c r="J472" s="2">
        <v>0</v>
      </c>
      <c r="K472" s="2" t="s">
        <v>32</v>
      </c>
      <c r="L472" s="2">
        <v>1</v>
      </c>
      <c r="M472" s="3" t="s">
        <v>13401</v>
      </c>
    </row>
    <row r="473" spans="1:13">
      <c r="A473" s="2" t="s">
        <v>13400</v>
      </c>
      <c r="B473" s="2" t="s">
        <v>13399</v>
      </c>
      <c r="C473" s="2">
        <v>0.17030015615011199</v>
      </c>
      <c r="D473" s="2">
        <v>0.327659570951432</v>
      </c>
      <c r="E473" s="2" t="s">
        <v>15</v>
      </c>
      <c r="F473" s="2">
        <v>24</v>
      </c>
      <c r="G473" s="2" t="s">
        <v>1037</v>
      </c>
      <c r="H473" s="2">
        <v>1</v>
      </c>
      <c r="I473" s="2" t="s">
        <v>15</v>
      </c>
      <c r="J473" s="2">
        <v>0</v>
      </c>
      <c r="K473" s="2" t="s">
        <v>1037</v>
      </c>
      <c r="L473" s="2">
        <v>1</v>
      </c>
      <c r="M473" s="3" t="s">
        <v>13398</v>
      </c>
    </row>
    <row r="474" spans="1:13">
      <c r="A474" s="2" t="s">
        <v>13397</v>
      </c>
      <c r="B474" s="2" t="s">
        <v>13396</v>
      </c>
      <c r="C474" s="2">
        <v>0.17030015615011199</v>
      </c>
      <c r="D474" s="2">
        <v>0.327659570951432</v>
      </c>
      <c r="E474" s="2" t="s">
        <v>15</v>
      </c>
      <c r="F474" s="2">
        <v>24</v>
      </c>
      <c r="G474" s="2" t="s">
        <v>7388</v>
      </c>
      <c r="H474" s="2">
        <v>1</v>
      </c>
      <c r="I474" s="2" t="s">
        <v>15</v>
      </c>
      <c r="J474" s="2">
        <v>0</v>
      </c>
      <c r="K474" s="2" t="s">
        <v>7388</v>
      </c>
      <c r="L474" s="2">
        <v>1</v>
      </c>
      <c r="M474" s="3" t="s">
        <v>13395</v>
      </c>
    </row>
    <row r="475" spans="1:13">
      <c r="A475" s="2" t="s">
        <v>13394</v>
      </c>
      <c r="B475" s="2" t="s">
        <v>13393</v>
      </c>
      <c r="C475" s="2">
        <v>0.17673155875356397</v>
      </c>
      <c r="D475" s="2">
        <v>0.33196165190209498</v>
      </c>
      <c r="E475" s="2" t="s">
        <v>15</v>
      </c>
      <c r="F475" s="2">
        <v>25</v>
      </c>
      <c r="G475" s="2" t="s">
        <v>13392</v>
      </c>
      <c r="H475" s="2">
        <v>1</v>
      </c>
      <c r="I475" s="2" t="s">
        <v>15</v>
      </c>
      <c r="J475" s="2">
        <v>0</v>
      </c>
      <c r="K475" s="2" t="s">
        <v>13392</v>
      </c>
      <c r="L475" s="2">
        <v>1</v>
      </c>
      <c r="M475" s="3" t="s">
        <v>13391</v>
      </c>
    </row>
    <row r="476" spans="1:13">
      <c r="A476" s="2" t="s">
        <v>13390</v>
      </c>
      <c r="B476" s="2" t="s">
        <v>13389</v>
      </c>
      <c r="C476" s="2">
        <v>0.17673155875356397</v>
      </c>
      <c r="D476" s="2">
        <v>0.33196165190209498</v>
      </c>
      <c r="E476" s="2" t="s">
        <v>15</v>
      </c>
      <c r="F476" s="2">
        <v>25</v>
      </c>
      <c r="G476" s="2" t="s">
        <v>2370</v>
      </c>
      <c r="H476" s="2">
        <v>1</v>
      </c>
      <c r="I476" s="2" t="s">
        <v>15</v>
      </c>
      <c r="J476" s="2">
        <v>0</v>
      </c>
      <c r="K476" s="2" t="s">
        <v>2370</v>
      </c>
      <c r="L476" s="2">
        <v>1</v>
      </c>
      <c r="M476" s="3" t="s">
        <v>13388</v>
      </c>
    </row>
    <row r="477" spans="1:13">
      <c r="A477" s="2" t="s">
        <v>13387</v>
      </c>
      <c r="B477" s="2" t="s">
        <v>13386</v>
      </c>
      <c r="C477" s="2">
        <v>0.17673155875356397</v>
      </c>
      <c r="D477" s="2">
        <v>0.33196165190209498</v>
      </c>
      <c r="E477" s="2" t="s">
        <v>15</v>
      </c>
      <c r="F477" s="2">
        <v>25</v>
      </c>
      <c r="G477" s="2" t="s">
        <v>3216</v>
      </c>
      <c r="H477" s="2">
        <v>1</v>
      </c>
      <c r="I477" s="2" t="s">
        <v>3216</v>
      </c>
      <c r="J477" s="2">
        <v>1</v>
      </c>
      <c r="K477" s="2" t="s">
        <v>15</v>
      </c>
      <c r="L477" s="2">
        <v>0</v>
      </c>
      <c r="M477" s="3" t="s">
        <v>13385</v>
      </c>
    </row>
    <row r="478" spans="1:13">
      <c r="A478" s="2" t="s">
        <v>13384</v>
      </c>
      <c r="B478" s="2" t="s">
        <v>13383</v>
      </c>
      <c r="C478" s="2">
        <v>0.17673155875356397</v>
      </c>
      <c r="D478" s="2">
        <v>0.33196165190209498</v>
      </c>
      <c r="E478" s="2" t="s">
        <v>15</v>
      </c>
      <c r="F478" s="2">
        <v>25</v>
      </c>
      <c r="G478" s="2" t="s">
        <v>1553</v>
      </c>
      <c r="H478" s="2">
        <v>1</v>
      </c>
      <c r="I478" s="2" t="s">
        <v>1553</v>
      </c>
      <c r="J478" s="2">
        <v>1</v>
      </c>
      <c r="K478" s="2" t="s">
        <v>15</v>
      </c>
      <c r="L478" s="2">
        <v>0</v>
      </c>
      <c r="M478" s="3" t="s">
        <v>13382</v>
      </c>
    </row>
    <row r="479" spans="1:13">
      <c r="A479" s="2" t="s">
        <v>13381</v>
      </c>
      <c r="B479" s="2" t="s">
        <v>13380</v>
      </c>
      <c r="C479" s="2">
        <v>0.17673155875356397</v>
      </c>
      <c r="D479" s="2">
        <v>0.33196165190209498</v>
      </c>
      <c r="E479" s="2" t="s">
        <v>13379</v>
      </c>
      <c r="F479" s="2">
        <v>25</v>
      </c>
      <c r="G479" s="2" t="s">
        <v>1003</v>
      </c>
      <c r="H479" s="2">
        <v>1</v>
      </c>
      <c r="I479" s="2" t="s">
        <v>1003</v>
      </c>
      <c r="J479" s="2">
        <v>1</v>
      </c>
      <c r="K479" s="2" t="s">
        <v>15</v>
      </c>
      <c r="L479" s="2">
        <v>0</v>
      </c>
      <c r="M479" s="3" t="s">
        <v>13378</v>
      </c>
    </row>
    <row r="480" spans="1:13">
      <c r="A480" s="2" t="s">
        <v>13367</v>
      </c>
      <c r="B480" s="2" t="s">
        <v>13366</v>
      </c>
      <c r="C480" s="2">
        <v>0.17673155875356397</v>
      </c>
      <c r="D480" s="2">
        <v>0.33196165190209498</v>
      </c>
      <c r="E480" s="2" t="s">
        <v>15</v>
      </c>
      <c r="F480" s="2">
        <v>25</v>
      </c>
      <c r="G480" s="2" t="s">
        <v>13170</v>
      </c>
      <c r="H480" s="2">
        <v>1</v>
      </c>
      <c r="I480" s="2" t="s">
        <v>13170</v>
      </c>
      <c r="J480" s="2">
        <v>1</v>
      </c>
      <c r="K480" s="2" t="s">
        <v>15</v>
      </c>
      <c r="L480" s="2">
        <v>0</v>
      </c>
      <c r="M480" s="3" t="s">
        <v>13365</v>
      </c>
    </row>
    <row r="481" spans="1:13">
      <c r="A481" s="2" t="s">
        <v>13356</v>
      </c>
      <c r="B481" s="2" t="s">
        <v>13355</v>
      </c>
      <c r="C481" s="2">
        <v>0.18311329655266201</v>
      </c>
      <c r="D481" s="2">
        <v>0.33892022432115598</v>
      </c>
      <c r="E481" s="2" t="s">
        <v>15</v>
      </c>
      <c r="F481" s="2">
        <v>26</v>
      </c>
      <c r="G481" s="2" t="s">
        <v>6819</v>
      </c>
      <c r="H481" s="2">
        <v>1</v>
      </c>
      <c r="I481" s="2" t="s">
        <v>6819</v>
      </c>
      <c r="J481" s="2">
        <v>1</v>
      </c>
      <c r="K481" s="2" t="s">
        <v>15</v>
      </c>
      <c r="L481" s="2">
        <v>0</v>
      </c>
      <c r="M481" s="3" t="s">
        <v>13354</v>
      </c>
    </row>
    <row r="482" spans="1:13">
      <c r="A482" s="2" t="s">
        <v>13353</v>
      </c>
      <c r="B482" s="2" t="s">
        <v>13352</v>
      </c>
      <c r="C482" s="2">
        <v>0.18311329655266201</v>
      </c>
      <c r="D482" s="2">
        <v>0.33892022432115598</v>
      </c>
      <c r="E482" s="2" t="s">
        <v>15</v>
      </c>
      <c r="F482" s="2">
        <v>26</v>
      </c>
      <c r="G482" s="2" t="s">
        <v>168</v>
      </c>
      <c r="H482" s="2">
        <v>1</v>
      </c>
      <c r="I482" s="2" t="s">
        <v>15</v>
      </c>
      <c r="J482" s="2">
        <v>0</v>
      </c>
      <c r="K482" s="2" t="s">
        <v>168</v>
      </c>
      <c r="L482" s="2">
        <v>1</v>
      </c>
      <c r="M482" s="3" t="s">
        <v>13351</v>
      </c>
    </row>
    <row r="483" spans="1:13">
      <c r="A483" s="2" t="s">
        <v>13350</v>
      </c>
      <c r="B483" s="2" t="s">
        <v>13349</v>
      </c>
      <c r="C483" s="2">
        <v>0.18311329655266201</v>
      </c>
      <c r="D483" s="2">
        <v>0.33892022432115598</v>
      </c>
      <c r="E483" s="2" t="s">
        <v>15</v>
      </c>
      <c r="F483" s="2">
        <v>26</v>
      </c>
      <c r="G483" s="2" t="s">
        <v>2045</v>
      </c>
      <c r="H483" s="2">
        <v>1</v>
      </c>
      <c r="I483" s="2" t="s">
        <v>15</v>
      </c>
      <c r="J483" s="2">
        <v>0</v>
      </c>
      <c r="K483" s="2" t="s">
        <v>2045</v>
      </c>
      <c r="L483" s="2">
        <v>1</v>
      </c>
      <c r="M483" s="3" t="s">
        <v>13348</v>
      </c>
    </row>
    <row r="484" spans="1:13">
      <c r="A484" s="2" t="s">
        <v>13336</v>
      </c>
      <c r="B484" s="2" t="s">
        <v>13335</v>
      </c>
      <c r="C484" s="2">
        <v>0.18944575161814603</v>
      </c>
      <c r="D484" s="2">
        <v>0.34658716986787902</v>
      </c>
      <c r="E484" s="2" t="s">
        <v>15</v>
      </c>
      <c r="F484" s="2">
        <v>27</v>
      </c>
      <c r="G484" s="2" t="s">
        <v>4201</v>
      </c>
      <c r="H484" s="2">
        <v>1</v>
      </c>
      <c r="I484" s="2" t="s">
        <v>15</v>
      </c>
      <c r="J484" s="2">
        <v>0</v>
      </c>
      <c r="K484" s="2" t="s">
        <v>4201</v>
      </c>
      <c r="L484" s="2">
        <v>1</v>
      </c>
      <c r="M484" s="3" t="s">
        <v>13334</v>
      </c>
    </row>
    <row r="485" spans="1:13">
      <c r="A485" s="2" t="s">
        <v>13333</v>
      </c>
      <c r="B485" s="2" t="s">
        <v>13332</v>
      </c>
      <c r="C485" s="2">
        <v>0.18944575161814603</v>
      </c>
      <c r="D485" s="2">
        <v>0.34658716986787902</v>
      </c>
      <c r="E485" s="2" t="s">
        <v>15</v>
      </c>
      <c r="F485" s="2">
        <v>27</v>
      </c>
      <c r="G485" s="2" t="s">
        <v>2045</v>
      </c>
      <c r="H485" s="2">
        <v>1</v>
      </c>
      <c r="I485" s="2" t="s">
        <v>15</v>
      </c>
      <c r="J485" s="2">
        <v>0</v>
      </c>
      <c r="K485" s="2" t="s">
        <v>2045</v>
      </c>
      <c r="L485" s="2">
        <v>1</v>
      </c>
      <c r="M485" s="3" t="s">
        <v>13331</v>
      </c>
    </row>
    <row r="486" spans="1:13">
      <c r="A486" s="2" t="s">
        <v>13312</v>
      </c>
      <c r="B486" s="2" t="s">
        <v>13311</v>
      </c>
      <c r="C486" s="2">
        <v>0.19572930309266201</v>
      </c>
      <c r="D486" s="2">
        <v>0.34900464466945003</v>
      </c>
      <c r="E486" s="2" t="s">
        <v>15</v>
      </c>
      <c r="F486" s="2">
        <v>28</v>
      </c>
      <c r="G486" s="2" t="s">
        <v>5299</v>
      </c>
      <c r="H486" s="2">
        <v>1</v>
      </c>
      <c r="I486" s="2" t="s">
        <v>5299</v>
      </c>
      <c r="J486" s="2">
        <v>1</v>
      </c>
      <c r="K486" s="2" t="s">
        <v>15</v>
      </c>
      <c r="L486" s="2">
        <v>0</v>
      </c>
      <c r="M486" s="3" t="s">
        <v>13310</v>
      </c>
    </row>
    <row r="487" spans="1:13">
      <c r="A487" s="2" t="s">
        <v>13309</v>
      </c>
      <c r="B487" s="2" t="s">
        <v>13308</v>
      </c>
      <c r="C487" s="2">
        <v>0.19572930309266201</v>
      </c>
      <c r="D487" s="2">
        <v>0.34900464466945003</v>
      </c>
      <c r="E487" s="2" t="s">
        <v>15</v>
      </c>
      <c r="F487" s="2">
        <v>28</v>
      </c>
      <c r="G487" s="2" t="s">
        <v>13150</v>
      </c>
      <c r="H487" s="2">
        <v>1</v>
      </c>
      <c r="I487" s="2" t="s">
        <v>13150</v>
      </c>
      <c r="J487" s="2">
        <v>1</v>
      </c>
      <c r="K487" s="2" t="s">
        <v>15</v>
      </c>
      <c r="L487" s="2">
        <v>0</v>
      </c>
      <c r="M487" s="3" t="s">
        <v>13307</v>
      </c>
    </row>
    <row r="488" spans="1:13">
      <c r="A488" s="2" t="s">
        <v>13306</v>
      </c>
      <c r="B488" s="2" t="s">
        <v>13305</v>
      </c>
      <c r="C488" s="2">
        <v>0.19572930309266201</v>
      </c>
      <c r="D488" s="2">
        <v>0.34900464466945003</v>
      </c>
      <c r="E488" s="2" t="s">
        <v>15</v>
      </c>
      <c r="F488" s="2">
        <v>28</v>
      </c>
      <c r="G488" s="2" t="s">
        <v>13150</v>
      </c>
      <c r="H488" s="2">
        <v>1</v>
      </c>
      <c r="I488" s="2" t="s">
        <v>13150</v>
      </c>
      <c r="J488" s="2">
        <v>1</v>
      </c>
      <c r="K488" s="2" t="s">
        <v>15</v>
      </c>
      <c r="L488" s="2">
        <v>0</v>
      </c>
      <c r="M488" s="3" t="s">
        <v>13304</v>
      </c>
    </row>
    <row r="489" spans="1:13">
      <c r="A489" s="2" t="s">
        <v>13303</v>
      </c>
      <c r="B489" s="2" t="s">
        <v>13302</v>
      </c>
      <c r="C489" s="2">
        <v>0.19572930309266201</v>
      </c>
      <c r="D489" s="2">
        <v>0.34900464466945003</v>
      </c>
      <c r="E489" s="2" t="s">
        <v>13301</v>
      </c>
      <c r="F489" s="2">
        <v>28</v>
      </c>
      <c r="G489" s="2" t="s">
        <v>1764</v>
      </c>
      <c r="H489" s="2">
        <v>1</v>
      </c>
      <c r="I489" s="2" t="s">
        <v>1764</v>
      </c>
      <c r="J489" s="2">
        <v>1</v>
      </c>
      <c r="K489" s="2" t="s">
        <v>15</v>
      </c>
      <c r="L489" s="2">
        <v>0</v>
      </c>
      <c r="M489" s="3" t="s">
        <v>13300</v>
      </c>
    </row>
    <row r="490" spans="1:13">
      <c r="A490" s="2" t="s">
        <v>13288</v>
      </c>
      <c r="B490" s="2" t="s">
        <v>13287</v>
      </c>
      <c r="C490" s="2">
        <v>0.20196432721312199</v>
      </c>
      <c r="D490" s="2">
        <v>0.35710452269806198</v>
      </c>
      <c r="E490" s="2" t="s">
        <v>15</v>
      </c>
      <c r="F490" s="2">
        <v>29</v>
      </c>
      <c r="G490" s="2" t="s">
        <v>6454</v>
      </c>
      <c r="H490" s="2">
        <v>1</v>
      </c>
      <c r="I490" s="2" t="s">
        <v>6454</v>
      </c>
      <c r="J490" s="2">
        <v>1</v>
      </c>
      <c r="K490" s="2" t="s">
        <v>15</v>
      </c>
      <c r="L490" s="2">
        <v>0</v>
      </c>
      <c r="M490" s="3" t="s">
        <v>13286</v>
      </c>
    </row>
    <row r="491" spans="1:13">
      <c r="A491" s="2" t="s">
        <v>13281</v>
      </c>
      <c r="B491" s="2" t="s">
        <v>13280</v>
      </c>
      <c r="C491" s="2">
        <v>0.208151197332889</v>
      </c>
      <c r="D491" s="2">
        <v>0.36599918864366299</v>
      </c>
      <c r="E491" s="2" t="s">
        <v>15</v>
      </c>
      <c r="F491" s="2">
        <v>30</v>
      </c>
      <c r="G491" s="2" t="s">
        <v>11207</v>
      </c>
      <c r="H491" s="2">
        <v>1</v>
      </c>
      <c r="I491" s="2" t="s">
        <v>11207</v>
      </c>
      <c r="J491" s="2">
        <v>1</v>
      </c>
      <c r="K491" s="2" t="s">
        <v>15</v>
      </c>
      <c r="L491" s="2">
        <v>0</v>
      </c>
      <c r="M491" s="3" t="s">
        <v>13279</v>
      </c>
    </row>
    <row r="492" spans="1:13">
      <c r="A492" s="2" t="s">
        <v>13270</v>
      </c>
      <c r="B492" s="2" t="s">
        <v>13269</v>
      </c>
      <c r="C492" s="2">
        <v>0.21429028394378599</v>
      </c>
      <c r="D492" s="2">
        <v>0.37367975133998999</v>
      </c>
      <c r="E492" s="2" t="s">
        <v>15</v>
      </c>
      <c r="F492" s="2">
        <v>31</v>
      </c>
      <c r="G492" s="2" t="s">
        <v>2511</v>
      </c>
      <c r="H492" s="2">
        <v>1</v>
      </c>
      <c r="I492" s="2" t="s">
        <v>2511</v>
      </c>
      <c r="J492" s="2">
        <v>1</v>
      </c>
      <c r="K492" s="2" t="s">
        <v>15</v>
      </c>
      <c r="L492" s="2">
        <v>0</v>
      </c>
      <c r="M492" s="3" t="s">
        <v>13268</v>
      </c>
    </row>
    <row r="493" spans="1:13">
      <c r="A493" s="2" t="s">
        <v>13262</v>
      </c>
      <c r="B493" s="2" t="s">
        <v>13261</v>
      </c>
      <c r="C493" s="2">
        <v>0.22038195469794999</v>
      </c>
      <c r="D493" s="2">
        <v>0.38011383466976201</v>
      </c>
      <c r="E493" s="2" t="s">
        <v>15</v>
      </c>
      <c r="F493" s="2">
        <v>32</v>
      </c>
      <c r="G493" s="2" t="s">
        <v>12355</v>
      </c>
      <c r="H493" s="2">
        <v>1</v>
      </c>
      <c r="I493" s="2" t="s">
        <v>12355</v>
      </c>
      <c r="J493" s="2">
        <v>1</v>
      </c>
      <c r="K493" s="2" t="s">
        <v>15</v>
      </c>
      <c r="L493" s="2">
        <v>0</v>
      </c>
      <c r="M493" s="3" t="s">
        <v>13260</v>
      </c>
    </row>
    <row r="494" spans="1:13">
      <c r="A494" s="2" t="s">
        <v>13259</v>
      </c>
      <c r="B494" s="2" t="s">
        <v>13258</v>
      </c>
      <c r="C494" s="2">
        <v>0.22038195469794999</v>
      </c>
      <c r="D494" s="2">
        <v>0.38011383466976201</v>
      </c>
      <c r="E494" s="2" t="s">
        <v>15</v>
      </c>
      <c r="F494" s="2">
        <v>32</v>
      </c>
      <c r="G494" s="2" t="s">
        <v>3822</v>
      </c>
      <c r="H494" s="2">
        <v>1</v>
      </c>
      <c r="I494" s="2" t="s">
        <v>3822</v>
      </c>
      <c r="J494" s="2">
        <v>1</v>
      </c>
      <c r="K494" s="2" t="s">
        <v>15</v>
      </c>
      <c r="L494" s="2">
        <v>0</v>
      </c>
      <c r="M494" s="3" t="s">
        <v>13257</v>
      </c>
    </row>
    <row r="495" spans="1:13">
      <c r="A495" s="2" t="s">
        <v>13256</v>
      </c>
      <c r="B495" s="2" t="s">
        <v>13255</v>
      </c>
      <c r="C495" s="2">
        <v>0.22038195469794999</v>
      </c>
      <c r="D495" s="2">
        <v>0.38011383466976201</v>
      </c>
      <c r="E495" s="2" t="s">
        <v>15</v>
      </c>
      <c r="F495" s="2">
        <v>32</v>
      </c>
      <c r="G495" s="2" t="s">
        <v>1549</v>
      </c>
      <c r="H495" s="2">
        <v>1</v>
      </c>
      <c r="I495" s="2" t="s">
        <v>1549</v>
      </c>
      <c r="J495" s="2">
        <v>1</v>
      </c>
      <c r="K495" s="2" t="s">
        <v>15</v>
      </c>
      <c r="L495" s="2">
        <v>0</v>
      </c>
      <c r="M495" s="3" t="s">
        <v>13254</v>
      </c>
    </row>
    <row r="496" spans="1:13">
      <c r="A496" s="2" t="s">
        <v>13242</v>
      </c>
      <c r="B496" s="2" t="s">
        <v>13241</v>
      </c>
      <c r="C496" s="2">
        <v>0.226426574429516</v>
      </c>
      <c r="D496" s="2">
        <v>0.38632889922879704</v>
      </c>
      <c r="E496" s="2" t="s">
        <v>15</v>
      </c>
      <c r="F496" s="2">
        <v>33</v>
      </c>
      <c r="G496" s="2" t="s">
        <v>1191</v>
      </c>
      <c r="H496" s="2">
        <v>1</v>
      </c>
      <c r="I496" s="2" t="s">
        <v>1191</v>
      </c>
      <c r="J496" s="2">
        <v>1</v>
      </c>
      <c r="K496" s="2" t="s">
        <v>15</v>
      </c>
      <c r="L496" s="2">
        <v>0</v>
      </c>
      <c r="M496" s="3" t="s">
        <v>13240</v>
      </c>
    </row>
    <row r="497" spans="1:13">
      <c r="A497" s="2" t="s">
        <v>13239</v>
      </c>
      <c r="B497" s="2" t="s">
        <v>13238</v>
      </c>
      <c r="C497" s="2">
        <v>0.226426574429516</v>
      </c>
      <c r="D497" s="2">
        <v>0.38632889922879704</v>
      </c>
      <c r="E497" s="2" t="s">
        <v>15</v>
      </c>
      <c r="F497" s="2">
        <v>33</v>
      </c>
      <c r="G497" s="2" t="s">
        <v>2434</v>
      </c>
      <c r="H497" s="2">
        <v>1</v>
      </c>
      <c r="I497" s="2" t="s">
        <v>2434</v>
      </c>
      <c r="J497" s="2">
        <v>1</v>
      </c>
      <c r="K497" s="2" t="s">
        <v>15</v>
      </c>
      <c r="L497" s="2">
        <v>0</v>
      </c>
      <c r="M497" s="3" t="s">
        <v>13237</v>
      </c>
    </row>
    <row r="498" spans="1:13">
      <c r="A498" s="2" t="s">
        <v>13224</v>
      </c>
      <c r="B498" s="2" t="s">
        <v>13223</v>
      </c>
      <c r="C498" s="2">
        <v>0.23242450517612701</v>
      </c>
      <c r="D498" s="2">
        <v>0.39233256473730199</v>
      </c>
      <c r="E498" s="2" t="s">
        <v>15</v>
      </c>
      <c r="F498" s="2">
        <v>34</v>
      </c>
      <c r="G498" s="2" t="s">
        <v>4305</v>
      </c>
      <c r="H498" s="2">
        <v>1</v>
      </c>
      <c r="I498" s="2" t="s">
        <v>4305</v>
      </c>
      <c r="J498" s="2">
        <v>1</v>
      </c>
      <c r="K498" s="2" t="s">
        <v>15</v>
      </c>
      <c r="L498" s="2">
        <v>0</v>
      </c>
      <c r="M498" s="3" t="s">
        <v>13222</v>
      </c>
    </row>
    <row r="499" spans="1:13">
      <c r="A499" s="2" t="s">
        <v>13221</v>
      </c>
      <c r="B499" s="2" t="s">
        <v>13220</v>
      </c>
      <c r="C499" s="2">
        <v>0.23242450517612701</v>
      </c>
      <c r="D499" s="2">
        <v>0.39233256473730199</v>
      </c>
      <c r="E499" s="2" t="s">
        <v>15</v>
      </c>
      <c r="F499" s="2">
        <v>34</v>
      </c>
      <c r="G499" s="2" t="s">
        <v>3262</v>
      </c>
      <c r="H499" s="2">
        <v>1</v>
      </c>
      <c r="I499" s="2" t="s">
        <v>3262</v>
      </c>
      <c r="J499" s="2">
        <v>1</v>
      </c>
      <c r="K499" s="2" t="s">
        <v>15</v>
      </c>
      <c r="L499" s="2">
        <v>0</v>
      </c>
      <c r="M499" s="3" t="s">
        <v>13219</v>
      </c>
    </row>
    <row r="500" spans="1:13">
      <c r="A500" s="2" t="s">
        <v>13213</v>
      </c>
      <c r="B500" s="2" t="s">
        <v>13212</v>
      </c>
      <c r="C500" s="2">
        <v>0.23837610620029201</v>
      </c>
      <c r="D500" s="2">
        <v>0.39813212460365505</v>
      </c>
      <c r="E500" s="2" t="s">
        <v>13211</v>
      </c>
      <c r="F500" s="2">
        <v>35</v>
      </c>
      <c r="G500" s="2" t="s">
        <v>1138</v>
      </c>
      <c r="H500" s="2">
        <v>1</v>
      </c>
      <c r="I500" s="2" t="s">
        <v>1138</v>
      </c>
      <c r="J500" s="2">
        <v>1</v>
      </c>
      <c r="K500" s="2" t="s">
        <v>15</v>
      </c>
      <c r="L500" s="2">
        <v>0</v>
      </c>
      <c r="M500" s="3" t="s">
        <v>13210</v>
      </c>
    </row>
    <row r="501" spans="1:13">
      <c r="A501" s="2" t="s">
        <v>13209</v>
      </c>
      <c r="B501" s="2" t="s">
        <v>13208</v>
      </c>
      <c r="C501" s="2">
        <v>0.23837610620029201</v>
      </c>
      <c r="D501" s="2">
        <v>0.39813212460365505</v>
      </c>
      <c r="E501" s="2" t="s">
        <v>15</v>
      </c>
      <c r="F501" s="2">
        <v>35</v>
      </c>
      <c r="G501" s="2" t="s">
        <v>2045</v>
      </c>
      <c r="H501" s="2">
        <v>1</v>
      </c>
      <c r="I501" s="2" t="s">
        <v>15</v>
      </c>
      <c r="J501" s="2">
        <v>0</v>
      </c>
      <c r="K501" s="2" t="s">
        <v>2045</v>
      </c>
      <c r="L501" s="2">
        <v>1</v>
      </c>
      <c r="M501" s="3" t="s">
        <v>13207</v>
      </c>
    </row>
    <row r="502" spans="1:13">
      <c r="A502" s="2" t="s">
        <v>13206</v>
      </c>
      <c r="B502" s="2" t="s">
        <v>13205</v>
      </c>
      <c r="C502" s="2">
        <v>0.23837610620029201</v>
      </c>
      <c r="D502" s="2">
        <v>0.39813212460365505</v>
      </c>
      <c r="E502" s="2" t="s">
        <v>15</v>
      </c>
      <c r="F502" s="2">
        <v>35</v>
      </c>
      <c r="G502" s="2" t="s">
        <v>12364</v>
      </c>
      <c r="H502" s="2">
        <v>1</v>
      </c>
      <c r="I502" s="2" t="s">
        <v>15</v>
      </c>
      <c r="J502" s="2">
        <v>0</v>
      </c>
      <c r="K502" s="2" t="s">
        <v>12364</v>
      </c>
      <c r="L502" s="2">
        <v>1</v>
      </c>
      <c r="M502" s="3" t="s">
        <v>13204</v>
      </c>
    </row>
    <row r="503" spans="1:13">
      <c r="A503" s="2" t="s">
        <v>13197</v>
      </c>
      <c r="B503" s="2" t="s">
        <v>13196</v>
      </c>
      <c r="C503" s="2">
        <v>0.24428173401058001</v>
      </c>
      <c r="D503" s="2">
        <v>0.40373456299920901</v>
      </c>
      <c r="E503" s="2" t="s">
        <v>15</v>
      </c>
      <c r="F503" s="2">
        <v>36</v>
      </c>
      <c r="G503" s="2" t="s">
        <v>315</v>
      </c>
      <c r="H503" s="2">
        <v>1</v>
      </c>
      <c r="I503" s="2" t="s">
        <v>15</v>
      </c>
      <c r="J503" s="2">
        <v>0</v>
      </c>
      <c r="K503" s="2" t="s">
        <v>315</v>
      </c>
      <c r="L503" s="2">
        <v>1</v>
      </c>
      <c r="M503" s="3" t="s">
        <v>13195</v>
      </c>
    </row>
    <row r="504" spans="1:13">
      <c r="A504" s="2" t="s">
        <v>13194</v>
      </c>
      <c r="B504" s="2" t="s">
        <v>13193</v>
      </c>
      <c r="C504" s="2">
        <v>0.24428173401058001</v>
      </c>
      <c r="D504" s="2">
        <v>0.40373456299920901</v>
      </c>
      <c r="E504" s="2" t="s">
        <v>15</v>
      </c>
      <c r="F504" s="2">
        <v>36</v>
      </c>
      <c r="G504" s="2" t="s">
        <v>7388</v>
      </c>
      <c r="H504" s="2">
        <v>1</v>
      </c>
      <c r="I504" s="2" t="s">
        <v>15</v>
      </c>
      <c r="J504" s="2">
        <v>0</v>
      </c>
      <c r="K504" s="2" t="s">
        <v>7388</v>
      </c>
      <c r="L504" s="2">
        <v>1</v>
      </c>
      <c r="M504" s="3" t="s">
        <v>13192</v>
      </c>
    </row>
    <row r="505" spans="1:13">
      <c r="A505" s="2" t="s">
        <v>13183</v>
      </c>
      <c r="B505" s="2" t="s">
        <v>13182</v>
      </c>
      <c r="C505" s="2">
        <v>0.25014174238264197</v>
      </c>
      <c r="D505" s="2">
        <v>0.41020653608345098</v>
      </c>
      <c r="E505" s="2" t="s">
        <v>15</v>
      </c>
      <c r="F505" s="2">
        <v>37</v>
      </c>
      <c r="G505" s="2" t="s">
        <v>3519</v>
      </c>
      <c r="H505" s="2">
        <v>1</v>
      </c>
      <c r="I505" s="2" t="s">
        <v>15</v>
      </c>
      <c r="J505" s="2">
        <v>0</v>
      </c>
      <c r="K505" s="2" t="s">
        <v>3519</v>
      </c>
      <c r="L505" s="2">
        <v>1</v>
      </c>
      <c r="M505" s="3" t="s">
        <v>13181</v>
      </c>
    </row>
    <row r="506" spans="1:13">
      <c r="A506" s="2" t="s">
        <v>13175</v>
      </c>
      <c r="B506" s="2" t="s">
        <v>13174</v>
      </c>
      <c r="C506" s="2">
        <v>0.255956482380087</v>
      </c>
      <c r="D506" s="2">
        <v>0.416505021456543</v>
      </c>
      <c r="E506" s="2" t="s">
        <v>15</v>
      </c>
      <c r="F506" s="2">
        <v>38</v>
      </c>
      <c r="G506" s="2" t="s">
        <v>3806</v>
      </c>
      <c r="H506" s="2">
        <v>1</v>
      </c>
      <c r="I506" s="2" t="s">
        <v>3806</v>
      </c>
      <c r="J506" s="2">
        <v>1</v>
      </c>
      <c r="K506" s="2" t="s">
        <v>15</v>
      </c>
      <c r="L506" s="2">
        <v>0</v>
      </c>
      <c r="M506" s="3" t="s">
        <v>13173</v>
      </c>
    </row>
    <row r="507" spans="1:13">
      <c r="A507" s="2" t="s">
        <v>13172</v>
      </c>
      <c r="B507" s="2" t="s">
        <v>13171</v>
      </c>
      <c r="C507" s="2">
        <v>0.255956482380087</v>
      </c>
      <c r="D507" s="2">
        <v>0.416505021456543</v>
      </c>
      <c r="E507" s="2" t="s">
        <v>15</v>
      </c>
      <c r="F507" s="2">
        <v>38</v>
      </c>
      <c r="G507" s="2" t="s">
        <v>13170</v>
      </c>
      <c r="H507" s="2">
        <v>1</v>
      </c>
      <c r="I507" s="2" t="s">
        <v>13170</v>
      </c>
      <c r="J507" s="2">
        <v>1</v>
      </c>
      <c r="K507" s="2" t="s">
        <v>15</v>
      </c>
      <c r="L507" s="2">
        <v>0</v>
      </c>
      <c r="M507" s="3" t="s">
        <v>13169</v>
      </c>
    </row>
    <row r="508" spans="1:13">
      <c r="A508" s="2" t="s">
        <v>13162</v>
      </c>
      <c r="B508" s="2" t="s">
        <v>13161</v>
      </c>
      <c r="C508" s="2">
        <v>0.26172630237519295</v>
      </c>
      <c r="D508" s="2">
        <v>0.42048921168400305</v>
      </c>
      <c r="E508" s="2" t="s">
        <v>15</v>
      </c>
      <c r="F508" s="2">
        <v>39</v>
      </c>
      <c r="G508" s="2" t="s">
        <v>5299</v>
      </c>
      <c r="H508" s="2">
        <v>1</v>
      </c>
      <c r="I508" s="2" t="s">
        <v>5299</v>
      </c>
      <c r="J508" s="2">
        <v>1</v>
      </c>
      <c r="K508" s="2" t="s">
        <v>15</v>
      </c>
      <c r="L508" s="2">
        <v>0</v>
      </c>
      <c r="M508" s="3" t="s">
        <v>13160</v>
      </c>
    </row>
    <row r="509" spans="1:13">
      <c r="A509" s="2" t="s">
        <v>13155</v>
      </c>
      <c r="B509" s="2" t="s">
        <v>13154</v>
      </c>
      <c r="C509" s="2">
        <v>0.26172630237519295</v>
      </c>
      <c r="D509" s="2">
        <v>0.42048921168400305</v>
      </c>
      <c r="E509" s="2" t="s">
        <v>15</v>
      </c>
      <c r="F509" s="2">
        <v>39</v>
      </c>
      <c r="G509" s="2" t="s">
        <v>3806</v>
      </c>
      <c r="H509" s="2">
        <v>1</v>
      </c>
      <c r="I509" s="2" t="s">
        <v>3806</v>
      </c>
      <c r="J509" s="2">
        <v>1</v>
      </c>
      <c r="K509" s="2" t="s">
        <v>15</v>
      </c>
      <c r="L509" s="2">
        <v>0</v>
      </c>
      <c r="M509" s="3" t="s">
        <v>13153</v>
      </c>
    </row>
    <row r="510" spans="1:13">
      <c r="A510" s="2" t="s">
        <v>13152</v>
      </c>
      <c r="B510" s="2" t="s">
        <v>13151</v>
      </c>
      <c r="C510" s="2">
        <v>0.26745154806945898</v>
      </c>
      <c r="D510" s="2">
        <v>0.42859956943789296</v>
      </c>
      <c r="E510" s="2" t="s">
        <v>15</v>
      </c>
      <c r="F510" s="2">
        <v>40</v>
      </c>
      <c r="G510" s="2" t="s">
        <v>13150</v>
      </c>
      <c r="H510" s="2">
        <v>1</v>
      </c>
      <c r="I510" s="2" t="s">
        <v>13150</v>
      </c>
      <c r="J510" s="2">
        <v>1</v>
      </c>
      <c r="K510" s="2" t="s">
        <v>15</v>
      </c>
      <c r="L510" s="2">
        <v>0</v>
      </c>
      <c r="M510" s="3" t="s">
        <v>13149</v>
      </c>
    </row>
    <row r="511" spans="1:13">
      <c r="A511" s="2" t="s">
        <v>13145</v>
      </c>
      <c r="B511" s="2" t="s">
        <v>13144</v>
      </c>
      <c r="C511" s="2">
        <v>0.27313256251400103</v>
      </c>
      <c r="D511" s="2">
        <v>0.4354985190714421</v>
      </c>
      <c r="E511" s="2" t="s">
        <v>15</v>
      </c>
      <c r="F511" s="2">
        <v>41</v>
      </c>
      <c r="G511" s="2" t="s">
        <v>402</v>
      </c>
      <c r="H511" s="2">
        <v>1</v>
      </c>
      <c r="I511" s="2" t="s">
        <v>15</v>
      </c>
      <c r="J511" s="2">
        <v>0</v>
      </c>
      <c r="K511" s="2" t="s">
        <v>402</v>
      </c>
      <c r="L511" s="2">
        <v>1</v>
      </c>
      <c r="M511" s="3" t="s">
        <v>13143</v>
      </c>
    </row>
    <row r="512" spans="1:13">
      <c r="A512" s="2" t="s">
        <v>13142</v>
      </c>
      <c r="B512" s="2" t="s">
        <v>13141</v>
      </c>
      <c r="C512" s="2">
        <v>0.27876968612979497</v>
      </c>
      <c r="D512" s="2">
        <v>0.44336987768884495</v>
      </c>
      <c r="E512" s="2" t="s">
        <v>15</v>
      </c>
      <c r="F512" s="2">
        <v>42</v>
      </c>
      <c r="G512" s="2" t="s">
        <v>555</v>
      </c>
      <c r="H512" s="2">
        <v>1</v>
      </c>
      <c r="I512" s="2" t="s">
        <v>15</v>
      </c>
      <c r="J512" s="2">
        <v>0</v>
      </c>
      <c r="K512" s="2" t="s">
        <v>555</v>
      </c>
      <c r="L512" s="2">
        <v>1</v>
      </c>
      <c r="M512" s="3" t="s">
        <v>13140</v>
      </c>
    </row>
    <row r="513" spans="1:13">
      <c r="A513" s="2" t="s">
        <v>13128</v>
      </c>
      <c r="B513" s="2" t="s">
        <v>13127</v>
      </c>
      <c r="C513" s="2">
        <v>0.28436325672776802</v>
      </c>
      <c r="D513" s="2">
        <v>0.44867744460918108</v>
      </c>
      <c r="E513" s="2" t="s">
        <v>13126</v>
      </c>
      <c r="F513" s="2">
        <v>43</v>
      </c>
      <c r="G513" s="2" t="s">
        <v>402</v>
      </c>
      <c r="H513" s="2">
        <v>1</v>
      </c>
      <c r="I513" s="2" t="s">
        <v>15</v>
      </c>
      <c r="J513" s="2">
        <v>0</v>
      </c>
      <c r="K513" s="2" t="s">
        <v>402</v>
      </c>
      <c r="L513" s="2">
        <v>1</v>
      </c>
      <c r="M513" s="3" t="s">
        <v>13125</v>
      </c>
    </row>
    <row r="514" spans="1:13">
      <c r="A514" s="2" t="s">
        <v>13118</v>
      </c>
      <c r="B514" s="2" t="s">
        <v>13117</v>
      </c>
      <c r="C514" s="2">
        <v>0.28991360952872902</v>
      </c>
      <c r="D514" s="2">
        <v>0.4531242341523099</v>
      </c>
      <c r="E514" s="2" t="s">
        <v>15</v>
      </c>
      <c r="F514" s="2">
        <v>44</v>
      </c>
      <c r="G514" s="2" t="s">
        <v>8290</v>
      </c>
      <c r="H514" s="2">
        <v>1</v>
      </c>
      <c r="I514" s="2" t="s">
        <v>15</v>
      </c>
      <c r="J514" s="2">
        <v>0</v>
      </c>
      <c r="K514" s="2" t="s">
        <v>8290</v>
      </c>
      <c r="L514" s="2">
        <v>1</v>
      </c>
      <c r="M514" s="3" t="s">
        <v>13116</v>
      </c>
    </row>
    <row r="515" spans="1:13">
      <c r="A515" s="2" t="s">
        <v>13115</v>
      </c>
      <c r="B515" s="2" t="s">
        <v>13114</v>
      </c>
      <c r="C515" s="2">
        <v>0.28991360952872902</v>
      </c>
      <c r="D515" s="2">
        <v>0.4531242341523099</v>
      </c>
      <c r="E515" s="2" t="s">
        <v>15</v>
      </c>
      <c r="F515" s="2">
        <v>44</v>
      </c>
      <c r="G515" s="2" t="s">
        <v>402</v>
      </c>
      <c r="H515" s="2">
        <v>1</v>
      </c>
      <c r="I515" s="2" t="s">
        <v>15</v>
      </c>
      <c r="J515" s="2">
        <v>0</v>
      </c>
      <c r="K515" s="2" t="s">
        <v>402</v>
      </c>
      <c r="L515" s="2">
        <v>1</v>
      </c>
      <c r="M515" s="3" t="s">
        <v>13113</v>
      </c>
    </row>
    <row r="516" spans="1:13">
      <c r="A516" s="2" t="s">
        <v>13108</v>
      </c>
      <c r="B516" s="2" t="s">
        <v>13107</v>
      </c>
      <c r="C516" s="2">
        <v>0.29542107718315602</v>
      </c>
      <c r="D516" s="2">
        <v>0.45950258316527898</v>
      </c>
      <c r="E516" s="2" t="s">
        <v>15</v>
      </c>
      <c r="F516" s="2">
        <v>45</v>
      </c>
      <c r="G516" s="2" t="s">
        <v>1282</v>
      </c>
      <c r="H516" s="2">
        <v>1</v>
      </c>
      <c r="I516" s="2" t="s">
        <v>15</v>
      </c>
      <c r="J516" s="2">
        <v>0</v>
      </c>
      <c r="K516" s="2" t="s">
        <v>1282</v>
      </c>
      <c r="L516" s="2">
        <v>1</v>
      </c>
      <c r="M516" s="3" t="s">
        <v>13106</v>
      </c>
    </row>
    <row r="517" spans="1:13">
      <c r="A517" s="2" t="s">
        <v>13084</v>
      </c>
      <c r="B517" s="2" t="s">
        <v>13083</v>
      </c>
      <c r="C517" s="2">
        <v>0.30088598979082398</v>
      </c>
      <c r="D517" s="2">
        <v>0.46158022851431502</v>
      </c>
      <c r="E517" s="2" t="s">
        <v>15</v>
      </c>
      <c r="F517" s="2">
        <v>46</v>
      </c>
      <c r="G517" s="2" t="s">
        <v>12776</v>
      </c>
      <c r="H517" s="2">
        <v>1</v>
      </c>
      <c r="I517" s="2" t="s">
        <v>12776</v>
      </c>
      <c r="J517" s="2">
        <v>1</v>
      </c>
      <c r="K517" s="2" t="s">
        <v>15</v>
      </c>
      <c r="L517" s="2">
        <v>0</v>
      </c>
      <c r="M517" s="3" t="s">
        <v>13082</v>
      </c>
    </row>
    <row r="518" spans="1:13">
      <c r="A518" s="2" t="s">
        <v>13077</v>
      </c>
      <c r="B518" s="2" t="s">
        <v>13076</v>
      </c>
      <c r="C518" s="2">
        <v>0.30630867492029701</v>
      </c>
      <c r="D518" s="2">
        <v>0.46385978761853491</v>
      </c>
      <c r="E518" s="2" t="s">
        <v>15</v>
      </c>
      <c r="F518" s="2">
        <v>47</v>
      </c>
      <c r="G518" s="2" t="s">
        <v>1166</v>
      </c>
      <c r="H518" s="2">
        <v>1</v>
      </c>
      <c r="I518" s="2" t="s">
        <v>15</v>
      </c>
      <c r="J518" s="2">
        <v>0</v>
      </c>
      <c r="K518" s="2" t="s">
        <v>1166</v>
      </c>
      <c r="L518" s="2">
        <v>1</v>
      </c>
      <c r="M518" s="3" t="s">
        <v>13075</v>
      </c>
    </row>
    <row r="519" spans="1:13">
      <c r="A519" s="2" t="s">
        <v>13074</v>
      </c>
      <c r="B519" s="2" t="s">
        <v>13073</v>
      </c>
      <c r="C519" s="2">
        <v>0.30630867492029701</v>
      </c>
      <c r="D519" s="2">
        <v>0.46385978761853491</v>
      </c>
      <c r="E519" s="2" t="s">
        <v>15</v>
      </c>
      <c r="F519" s="2">
        <v>47</v>
      </c>
      <c r="G519" s="2" t="s">
        <v>1166</v>
      </c>
      <c r="H519" s="2">
        <v>1</v>
      </c>
      <c r="I519" s="2" t="s">
        <v>15</v>
      </c>
      <c r="J519" s="2">
        <v>0</v>
      </c>
      <c r="K519" s="2" t="s">
        <v>1166</v>
      </c>
      <c r="L519" s="2">
        <v>1</v>
      </c>
      <c r="M519" s="3" t="s">
        <v>13072</v>
      </c>
    </row>
    <row r="520" spans="1:13">
      <c r="A520" s="2" t="s">
        <v>13071</v>
      </c>
      <c r="B520" s="2" t="s">
        <v>13070</v>
      </c>
      <c r="C520" s="2">
        <v>0.30630867492029701</v>
      </c>
      <c r="D520" s="2">
        <v>0.46385978761853491</v>
      </c>
      <c r="E520" s="2" t="s">
        <v>15</v>
      </c>
      <c r="F520" s="2">
        <v>47</v>
      </c>
      <c r="G520" s="2" t="s">
        <v>2434</v>
      </c>
      <c r="H520" s="2">
        <v>1</v>
      </c>
      <c r="I520" s="2" t="s">
        <v>2434</v>
      </c>
      <c r="J520" s="2">
        <v>1</v>
      </c>
      <c r="K520" s="2" t="s">
        <v>15</v>
      </c>
      <c r="L520" s="2">
        <v>0</v>
      </c>
      <c r="M520" s="3" t="s">
        <v>13069</v>
      </c>
    </row>
    <row r="521" spans="1:13">
      <c r="A521" s="2" t="s">
        <v>13063</v>
      </c>
      <c r="B521" s="2" t="s">
        <v>13062</v>
      </c>
      <c r="C521" s="2">
        <v>0.30630867492029701</v>
      </c>
      <c r="D521" s="2">
        <v>0.46385978761853491</v>
      </c>
      <c r="E521" s="2" t="s">
        <v>15</v>
      </c>
      <c r="F521" s="2">
        <v>47</v>
      </c>
      <c r="G521" s="2" t="s">
        <v>1225</v>
      </c>
      <c r="H521" s="2">
        <v>1</v>
      </c>
      <c r="I521" s="2" t="s">
        <v>15</v>
      </c>
      <c r="J521" s="2">
        <v>0</v>
      </c>
      <c r="K521" s="2" t="s">
        <v>1225</v>
      </c>
      <c r="L521" s="2">
        <v>1</v>
      </c>
      <c r="M521" s="3" t="s">
        <v>13061</v>
      </c>
    </row>
    <row r="522" spans="1:13">
      <c r="A522" s="2" t="s">
        <v>13052</v>
      </c>
      <c r="B522" s="2" t="s">
        <v>13051</v>
      </c>
      <c r="C522" s="2">
        <v>0.31168945762825301</v>
      </c>
      <c r="D522" s="2">
        <v>0.46864471895174398</v>
      </c>
      <c r="E522" s="2" t="s">
        <v>15</v>
      </c>
      <c r="F522" s="2">
        <v>48</v>
      </c>
      <c r="G522" s="2" t="s">
        <v>2045</v>
      </c>
      <c r="H522" s="2">
        <v>1</v>
      </c>
      <c r="I522" s="2" t="s">
        <v>15</v>
      </c>
      <c r="J522" s="2">
        <v>0</v>
      </c>
      <c r="K522" s="2" t="s">
        <v>2045</v>
      </c>
      <c r="L522" s="2">
        <v>1</v>
      </c>
      <c r="M522" s="3" t="s">
        <v>13050</v>
      </c>
    </row>
    <row r="523" spans="1:13">
      <c r="A523" s="2" t="s">
        <v>13049</v>
      </c>
      <c r="B523" s="2" t="s">
        <v>13048</v>
      </c>
      <c r="C523" s="2">
        <v>0.317028660478681</v>
      </c>
      <c r="D523" s="2">
        <v>0.472186216665895</v>
      </c>
      <c r="E523" s="2" t="s">
        <v>13047</v>
      </c>
      <c r="F523" s="2">
        <v>49</v>
      </c>
      <c r="G523" s="2" t="s">
        <v>1553</v>
      </c>
      <c r="H523" s="2">
        <v>1</v>
      </c>
      <c r="I523" s="2" t="s">
        <v>1553</v>
      </c>
      <c r="J523" s="2">
        <v>1</v>
      </c>
      <c r="K523" s="2" t="s">
        <v>15</v>
      </c>
      <c r="L523" s="2">
        <v>0</v>
      </c>
      <c r="M523" s="3" t="s">
        <v>13046</v>
      </c>
    </row>
    <row r="524" spans="1:13">
      <c r="A524" s="2" t="s">
        <v>13036</v>
      </c>
      <c r="B524" s="2" t="s">
        <v>13035</v>
      </c>
      <c r="C524" s="2">
        <v>0.317028660478681</v>
      </c>
      <c r="D524" s="2">
        <v>0.472186216665895</v>
      </c>
      <c r="E524" s="2" t="s">
        <v>15</v>
      </c>
      <c r="F524" s="2">
        <v>49</v>
      </c>
      <c r="G524" s="2" t="s">
        <v>1138</v>
      </c>
      <c r="H524" s="2">
        <v>1</v>
      </c>
      <c r="I524" s="2" t="s">
        <v>1138</v>
      </c>
      <c r="J524" s="2">
        <v>1</v>
      </c>
      <c r="K524" s="2" t="s">
        <v>15</v>
      </c>
      <c r="L524" s="2">
        <v>0</v>
      </c>
      <c r="M524" s="3" t="s">
        <v>13034</v>
      </c>
    </row>
    <row r="525" spans="1:13">
      <c r="A525" s="2" t="s">
        <v>12997</v>
      </c>
      <c r="B525" s="2" t="s">
        <v>12996</v>
      </c>
      <c r="C525" s="2">
        <v>0.33279997853316601</v>
      </c>
      <c r="D525" s="2">
        <v>0.48342171762552499</v>
      </c>
      <c r="E525" s="2" t="s">
        <v>15</v>
      </c>
      <c r="F525" s="2">
        <v>52</v>
      </c>
      <c r="G525" s="2" t="s">
        <v>2045</v>
      </c>
      <c r="H525" s="2">
        <v>1</v>
      </c>
      <c r="I525" s="2" t="s">
        <v>15</v>
      </c>
      <c r="J525" s="2">
        <v>0</v>
      </c>
      <c r="K525" s="2" t="s">
        <v>2045</v>
      </c>
      <c r="L525" s="2">
        <v>1</v>
      </c>
      <c r="M525" s="3" t="s">
        <v>12995</v>
      </c>
    </row>
    <row r="526" spans="1:13">
      <c r="A526" s="2" t="s">
        <v>12994</v>
      </c>
      <c r="B526" s="2" t="s">
        <v>12993</v>
      </c>
      <c r="C526" s="2">
        <v>0.33279997853316601</v>
      </c>
      <c r="D526" s="2">
        <v>0.48342171762552499</v>
      </c>
      <c r="E526" s="2" t="s">
        <v>15</v>
      </c>
      <c r="F526" s="2">
        <v>52</v>
      </c>
      <c r="G526" s="2" t="s">
        <v>2045</v>
      </c>
      <c r="H526" s="2">
        <v>1</v>
      </c>
      <c r="I526" s="2" t="s">
        <v>15</v>
      </c>
      <c r="J526" s="2">
        <v>0</v>
      </c>
      <c r="K526" s="2" t="s">
        <v>2045</v>
      </c>
      <c r="L526" s="2">
        <v>1</v>
      </c>
      <c r="M526" s="3" t="s">
        <v>12992</v>
      </c>
    </row>
    <row r="527" spans="1:13">
      <c r="A527" s="2" t="s">
        <v>12991</v>
      </c>
      <c r="B527" s="2" t="s">
        <v>12990</v>
      </c>
      <c r="C527" s="2">
        <v>0.33279997853316601</v>
      </c>
      <c r="D527" s="2">
        <v>0.48342171762552499</v>
      </c>
      <c r="E527" s="2" t="s">
        <v>15</v>
      </c>
      <c r="F527" s="2">
        <v>52</v>
      </c>
      <c r="G527" s="2" t="s">
        <v>2511</v>
      </c>
      <c r="H527" s="2">
        <v>1</v>
      </c>
      <c r="I527" s="2" t="s">
        <v>2511</v>
      </c>
      <c r="J527" s="2">
        <v>1</v>
      </c>
      <c r="K527" s="2" t="s">
        <v>15</v>
      </c>
      <c r="L527" s="2">
        <v>0</v>
      </c>
      <c r="M527" s="3" t="s">
        <v>12989</v>
      </c>
    </row>
    <row r="528" spans="1:13">
      <c r="A528" s="2" t="s">
        <v>12985</v>
      </c>
      <c r="B528" s="2" t="s">
        <v>12984</v>
      </c>
      <c r="C528" s="2">
        <v>0.34311209450620195</v>
      </c>
      <c r="D528" s="2">
        <v>0.49473794036999108</v>
      </c>
      <c r="E528" s="2" t="s">
        <v>15</v>
      </c>
      <c r="F528" s="2">
        <v>54</v>
      </c>
      <c r="G528" s="2" t="s">
        <v>3245</v>
      </c>
      <c r="H528" s="2">
        <v>1</v>
      </c>
      <c r="I528" s="2" t="s">
        <v>3245</v>
      </c>
      <c r="J528" s="2">
        <v>1</v>
      </c>
      <c r="K528" s="2" t="s">
        <v>15</v>
      </c>
      <c r="L528" s="2">
        <v>0</v>
      </c>
      <c r="M528" s="3" t="s">
        <v>12983</v>
      </c>
    </row>
    <row r="529" spans="1:13">
      <c r="A529" s="2" t="s">
        <v>12982</v>
      </c>
      <c r="B529" s="2" t="s">
        <v>12981</v>
      </c>
      <c r="C529" s="2">
        <v>0.34311209450620195</v>
      </c>
      <c r="D529" s="2">
        <v>0.49473794036999108</v>
      </c>
      <c r="E529" s="2" t="s">
        <v>15</v>
      </c>
      <c r="F529" s="2">
        <v>54</v>
      </c>
      <c r="G529" s="2" t="s">
        <v>1166</v>
      </c>
      <c r="H529" s="2">
        <v>1</v>
      </c>
      <c r="I529" s="2" t="s">
        <v>15</v>
      </c>
      <c r="J529" s="2">
        <v>0</v>
      </c>
      <c r="K529" s="2" t="s">
        <v>1166</v>
      </c>
      <c r="L529" s="2">
        <v>1</v>
      </c>
      <c r="M529" s="3" t="s">
        <v>12980</v>
      </c>
    </row>
    <row r="530" spans="1:13">
      <c r="A530" s="2" t="s">
        <v>12976</v>
      </c>
      <c r="B530" s="2" t="s">
        <v>12975</v>
      </c>
      <c r="C530" s="2">
        <v>0.34820845484558893</v>
      </c>
      <c r="D530" s="2">
        <v>0.4969266979197039</v>
      </c>
      <c r="E530" s="2" t="s">
        <v>15</v>
      </c>
      <c r="F530" s="2">
        <v>55</v>
      </c>
      <c r="G530" s="2" t="s">
        <v>2379</v>
      </c>
      <c r="H530" s="2">
        <v>1</v>
      </c>
      <c r="I530" s="2" t="s">
        <v>2379</v>
      </c>
      <c r="J530" s="2">
        <v>1</v>
      </c>
      <c r="K530" s="2" t="s">
        <v>15</v>
      </c>
      <c r="L530" s="2">
        <v>0</v>
      </c>
      <c r="M530" s="3" t="s">
        <v>12974</v>
      </c>
    </row>
    <row r="531" spans="1:13">
      <c r="A531" s="2" t="s">
        <v>12967</v>
      </c>
      <c r="B531" s="2" t="s">
        <v>12966</v>
      </c>
      <c r="C531" s="2">
        <v>0.35326542506140096</v>
      </c>
      <c r="D531" s="2">
        <v>0.4969266979197039</v>
      </c>
      <c r="E531" s="2" t="s">
        <v>15</v>
      </c>
      <c r="F531" s="2">
        <v>56</v>
      </c>
      <c r="G531" s="2" t="s">
        <v>3216</v>
      </c>
      <c r="H531" s="2">
        <v>1</v>
      </c>
      <c r="I531" s="2" t="s">
        <v>3216</v>
      </c>
      <c r="J531" s="2">
        <v>1</v>
      </c>
      <c r="K531" s="2" t="s">
        <v>15</v>
      </c>
      <c r="L531" s="2">
        <v>0</v>
      </c>
      <c r="M531" s="3" t="s">
        <v>12965</v>
      </c>
    </row>
    <row r="532" spans="1:13">
      <c r="A532" s="2" t="s">
        <v>12964</v>
      </c>
      <c r="B532" s="2" t="s">
        <v>12963</v>
      </c>
      <c r="C532" s="2">
        <v>0.35326542506140096</v>
      </c>
      <c r="D532" s="2">
        <v>0.4969266979197039</v>
      </c>
      <c r="E532" s="2" t="s">
        <v>15</v>
      </c>
      <c r="F532" s="2">
        <v>56</v>
      </c>
      <c r="G532" s="2" t="s">
        <v>1003</v>
      </c>
      <c r="H532" s="2">
        <v>1</v>
      </c>
      <c r="I532" s="2" t="s">
        <v>1003</v>
      </c>
      <c r="J532" s="2">
        <v>1</v>
      </c>
      <c r="K532" s="2" t="s">
        <v>15</v>
      </c>
      <c r="L532" s="2">
        <v>0</v>
      </c>
      <c r="M532" s="3" t="s">
        <v>12962</v>
      </c>
    </row>
    <row r="533" spans="1:13">
      <c r="A533" s="2" t="s">
        <v>12961</v>
      </c>
      <c r="B533" s="2" t="s">
        <v>12960</v>
      </c>
      <c r="C533" s="2">
        <v>0.35326542506140096</v>
      </c>
      <c r="D533" s="2">
        <v>0.4969266979197039</v>
      </c>
      <c r="E533" s="2" t="s">
        <v>15</v>
      </c>
      <c r="F533" s="2">
        <v>56</v>
      </c>
      <c r="G533" s="2" t="s">
        <v>6781</v>
      </c>
      <c r="H533" s="2">
        <v>1</v>
      </c>
      <c r="I533" s="2" t="s">
        <v>15</v>
      </c>
      <c r="J533" s="2">
        <v>0</v>
      </c>
      <c r="K533" s="2" t="s">
        <v>6781</v>
      </c>
      <c r="L533" s="2">
        <v>1</v>
      </c>
      <c r="M533" s="3" t="s">
        <v>12959</v>
      </c>
    </row>
    <row r="534" spans="1:13">
      <c r="A534" s="2" t="s">
        <v>12958</v>
      </c>
      <c r="B534" s="2" t="s">
        <v>12957</v>
      </c>
      <c r="C534" s="2">
        <v>0.34820845484558893</v>
      </c>
      <c r="D534" s="2">
        <v>0.4969266979197039</v>
      </c>
      <c r="E534" s="2" t="s">
        <v>15</v>
      </c>
      <c r="F534" s="2">
        <v>55</v>
      </c>
      <c r="G534" s="2" t="s">
        <v>11207</v>
      </c>
      <c r="H534" s="2">
        <v>1</v>
      </c>
      <c r="I534" s="2" t="s">
        <v>11207</v>
      </c>
      <c r="J534" s="2">
        <v>1</v>
      </c>
      <c r="K534" s="2" t="s">
        <v>15</v>
      </c>
      <c r="L534" s="2">
        <v>0</v>
      </c>
      <c r="M534" s="3" t="s">
        <v>12956</v>
      </c>
    </row>
    <row r="535" spans="1:13">
      <c r="A535" s="2" t="s">
        <v>12955</v>
      </c>
      <c r="B535" s="2" t="s">
        <v>12954</v>
      </c>
      <c r="C535" s="2">
        <v>0.34820845484558893</v>
      </c>
      <c r="D535" s="2">
        <v>0.4969266979197039</v>
      </c>
      <c r="E535" s="2" t="s">
        <v>15</v>
      </c>
      <c r="F535" s="2">
        <v>55</v>
      </c>
      <c r="G535" s="2" t="s">
        <v>1339</v>
      </c>
      <c r="H535" s="2">
        <v>1</v>
      </c>
      <c r="I535" s="2" t="s">
        <v>1339</v>
      </c>
      <c r="J535" s="2">
        <v>1</v>
      </c>
      <c r="K535" s="2" t="s">
        <v>15</v>
      </c>
      <c r="L535" s="2">
        <v>0</v>
      </c>
      <c r="M535" s="3" t="s">
        <v>12953</v>
      </c>
    </row>
    <row r="536" spans="1:13">
      <c r="A536" s="2" t="s">
        <v>12952</v>
      </c>
      <c r="B536" s="2" t="s">
        <v>12951</v>
      </c>
      <c r="C536" s="2">
        <v>0.35326542506140096</v>
      </c>
      <c r="D536" s="2">
        <v>0.4969266979197039</v>
      </c>
      <c r="E536" s="2" t="s">
        <v>15</v>
      </c>
      <c r="F536" s="2">
        <v>56</v>
      </c>
      <c r="G536" s="2" t="s">
        <v>3216</v>
      </c>
      <c r="H536" s="2">
        <v>1</v>
      </c>
      <c r="I536" s="2" t="s">
        <v>3216</v>
      </c>
      <c r="J536" s="2">
        <v>1</v>
      </c>
      <c r="K536" s="2" t="s">
        <v>15</v>
      </c>
      <c r="L536" s="2">
        <v>0</v>
      </c>
      <c r="M536" s="3" t="s">
        <v>12950</v>
      </c>
    </row>
    <row r="537" spans="1:13">
      <c r="A537" s="2" t="s">
        <v>12949</v>
      </c>
      <c r="B537" s="2" t="s">
        <v>12948</v>
      </c>
      <c r="C537" s="2">
        <v>0.35326542506140096</v>
      </c>
      <c r="D537" s="2">
        <v>0.4969266979197039</v>
      </c>
      <c r="E537" s="2" t="s">
        <v>15</v>
      </c>
      <c r="F537" s="2">
        <v>56</v>
      </c>
      <c r="G537" s="2" t="s">
        <v>7388</v>
      </c>
      <c r="H537" s="2">
        <v>1</v>
      </c>
      <c r="I537" s="2" t="s">
        <v>15</v>
      </c>
      <c r="J537" s="2">
        <v>0</v>
      </c>
      <c r="K537" s="2" t="s">
        <v>7388</v>
      </c>
      <c r="L537" s="2">
        <v>1</v>
      </c>
      <c r="M537" s="3" t="s">
        <v>12947</v>
      </c>
    </row>
    <row r="538" spans="1:13">
      <c r="A538" s="2" t="s">
        <v>12946</v>
      </c>
      <c r="B538" s="2" t="s">
        <v>12945</v>
      </c>
      <c r="C538" s="2">
        <v>0.34820845484558893</v>
      </c>
      <c r="D538" s="2">
        <v>0.4969266979197039</v>
      </c>
      <c r="E538" s="2" t="s">
        <v>15</v>
      </c>
      <c r="F538" s="2">
        <v>55</v>
      </c>
      <c r="G538" s="2" t="s">
        <v>1270</v>
      </c>
      <c r="H538" s="2">
        <v>1</v>
      </c>
      <c r="I538" s="2" t="s">
        <v>15</v>
      </c>
      <c r="J538" s="2">
        <v>0</v>
      </c>
      <c r="K538" s="2" t="s">
        <v>1270</v>
      </c>
      <c r="L538" s="2">
        <v>1</v>
      </c>
      <c r="M538" s="3" t="s">
        <v>12944</v>
      </c>
    </row>
    <row r="539" spans="1:13">
      <c r="A539" s="2" t="s">
        <v>12940</v>
      </c>
      <c r="B539" s="2" t="s">
        <v>12939</v>
      </c>
      <c r="C539" s="2">
        <v>0.35828330844957301</v>
      </c>
      <c r="D539" s="2">
        <v>0.49868692071379705</v>
      </c>
      <c r="E539" s="2" t="s">
        <v>15</v>
      </c>
      <c r="F539" s="2">
        <v>57</v>
      </c>
      <c r="G539" s="2" t="s">
        <v>2434</v>
      </c>
      <c r="H539" s="2">
        <v>1</v>
      </c>
      <c r="I539" s="2" t="s">
        <v>2434</v>
      </c>
      <c r="J539" s="2">
        <v>1</v>
      </c>
      <c r="K539" s="2" t="s">
        <v>15</v>
      </c>
      <c r="L539" s="2">
        <v>0</v>
      </c>
      <c r="M539" s="3" t="s">
        <v>12938</v>
      </c>
    </row>
    <row r="540" spans="1:13">
      <c r="A540" s="2" t="s">
        <v>12937</v>
      </c>
      <c r="B540" s="2" t="s">
        <v>12936</v>
      </c>
      <c r="C540" s="2">
        <v>0.35828330844957301</v>
      </c>
      <c r="D540" s="2">
        <v>0.49868692071379705</v>
      </c>
      <c r="E540" s="2" t="s">
        <v>12935</v>
      </c>
      <c r="F540" s="2">
        <v>57</v>
      </c>
      <c r="G540" s="2" t="s">
        <v>1282</v>
      </c>
      <c r="H540" s="2">
        <v>1</v>
      </c>
      <c r="I540" s="2" t="s">
        <v>15</v>
      </c>
      <c r="J540" s="2">
        <v>0</v>
      </c>
      <c r="K540" s="2" t="s">
        <v>1282</v>
      </c>
      <c r="L540" s="2">
        <v>1</v>
      </c>
      <c r="M540" s="3" t="s">
        <v>12934</v>
      </c>
    </row>
    <row r="541" spans="1:13">
      <c r="A541" s="2" t="s">
        <v>12917</v>
      </c>
      <c r="B541" s="2" t="s">
        <v>12916</v>
      </c>
      <c r="C541" s="2">
        <v>0.36326240597959897</v>
      </c>
      <c r="D541" s="2">
        <v>0.50096972327905398</v>
      </c>
      <c r="E541" s="2" t="s">
        <v>15</v>
      </c>
      <c r="F541" s="2">
        <v>58</v>
      </c>
      <c r="G541" s="2" t="s">
        <v>32</v>
      </c>
      <c r="H541" s="2">
        <v>1</v>
      </c>
      <c r="I541" s="2" t="s">
        <v>15</v>
      </c>
      <c r="J541" s="2">
        <v>0</v>
      </c>
      <c r="K541" s="2" t="s">
        <v>32</v>
      </c>
      <c r="L541" s="2">
        <v>1</v>
      </c>
      <c r="M541" s="3" t="s">
        <v>12915</v>
      </c>
    </row>
    <row r="542" spans="1:13">
      <c r="A542" s="2" t="s">
        <v>12914</v>
      </c>
      <c r="B542" s="2" t="s">
        <v>12913</v>
      </c>
      <c r="C542" s="2">
        <v>0.36326240597959897</v>
      </c>
      <c r="D542" s="2">
        <v>0.50096972327905398</v>
      </c>
      <c r="E542" s="2" t="s">
        <v>15</v>
      </c>
      <c r="F542" s="2">
        <v>58</v>
      </c>
      <c r="G542" s="2" t="s">
        <v>2045</v>
      </c>
      <c r="H542" s="2">
        <v>1</v>
      </c>
      <c r="I542" s="2" t="s">
        <v>15</v>
      </c>
      <c r="J542" s="2">
        <v>0</v>
      </c>
      <c r="K542" s="2" t="s">
        <v>2045</v>
      </c>
      <c r="L542" s="2">
        <v>1</v>
      </c>
      <c r="M542" s="3" t="s">
        <v>12912</v>
      </c>
    </row>
    <row r="543" spans="1:13">
      <c r="A543" s="2" t="s">
        <v>12894</v>
      </c>
      <c r="B543" s="2" t="s">
        <v>12893</v>
      </c>
      <c r="C543" s="2">
        <v>0.368203016312313</v>
      </c>
      <c r="D543" s="2">
        <v>0.502311442512272</v>
      </c>
      <c r="E543" s="2" t="s">
        <v>12892</v>
      </c>
      <c r="F543" s="2">
        <v>59</v>
      </c>
      <c r="G543" s="2" t="s">
        <v>1191</v>
      </c>
      <c r="H543" s="2">
        <v>1</v>
      </c>
      <c r="I543" s="2" t="s">
        <v>1191</v>
      </c>
      <c r="J543" s="2">
        <v>1</v>
      </c>
      <c r="K543" s="2" t="s">
        <v>15</v>
      </c>
      <c r="L543" s="2">
        <v>0</v>
      </c>
      <c r="M543" s="3" t="s">
        <v>12891</v>
      </c>
    </row>
    <row r="544" spans="1:13">
      <c r="A544" s="2" t="s">
        <v>12890</v>
      </c>
      <c r="B544" s="2" t="s">
        <v>12889</v>
      </c>
      <c r="C544" s="2">
        <v>0.368203016312313</v>
      </c>
      <c r="D544" s="2">
        <v>0.502311442512272</v>
      </c>
      <c r="E544" s="2" t="s">
        <v>15</v>
      </c>
      <c r="F544" s="2">
        <v>59</v>
      </c>
      <c r="G544" s="2" t="s">
        <v>402</v>
      </c>
      <c r="H544" s="2">
        <v>1</v>
      </c>
      <c r="I544" s="2" t="s">
        <v>15</v>
      </c>
      <c r="J544" s="2">
        <v>0</v>
      </c>
      <c r="K544" s="2" t="s">
        <v>402</v>
      </c>
      <c r="L544" s="2">
        <v>1</v>
      </c>
      <c r="M544" s="3" t="s">
        <v>12888</v>
      </c>
    </row>
    <row r="545" spans="1:13">
      <c r="A545" s="2" t="s">
        <v>12874</v>
      </c>
      <c r="B545" s="2" t="s">
        <v>12873</v>
      </c>
      <c r="C545" s="2">
        <v>0.37796995859155497</v>
      </c>
      <c r="D545" s="2">
        <v>0.51232330575686214</v>
      </c>
      <c r="E545" s="2" t="s">
        <v>15</v>
      </c>
      <c r="F545" s="2">
        <v>61</v>
      </c>
      <c r="G545" s="2" t="s">
        <v>4194</v>
      </c>
      <c r="H545" s="2">
        <v>1</v>
      </c>
      <c r="I545" s="2" t="s">
        <v>15</v>
      </c>
      <c r="J545" s="2">
        <v>0</v>
      </c>
      <c r="K545" s="2" t="s">
        <v>4194</v>
      </c>
      <c r="L545" s="2">
        <v>1</v>
      </c>
      <c r="M545" s="3" t="s">
        <v>12872</v>
      </c>
    </row>
    <row r="546" spans="1:13">
      <c r="A546" s="2" t="s">
        <v>12865</v>
      </c>
      <c r="B546" s="2" t="s">
        <v>12864</v>
      </c>
      <c r="C546" s="2">
        <v>0.38279687647454902</v>
      </c>
      <c r="D546" s="2">
        <v>0.51445949640847</v>
      </c>
      <c r="E546" s="2" t="s">
        <v>15</v>
      </c>
      <c r="F546" s="2">
        <v>62</v>
      </c>
      <c r="G546" s="2" t="s">
        <v>402</v>
      </c>
      <c r="H546" s="2">
        <v>1</v>
      </c>
      <c r="I546" s="2" t="s">
        <v>15</v>
      </c>
      <c r="J546" s="2">
        <v>0</v>
      </c>
      <c r="K546" s="2" t="s">
        <v>402</v>
      </c>
      <c r="L546" s="2">
        <v>1</v>
      </c>
      <c r="M546" s="3" t="s">
        <v>12863</v>
      </c>
    </row>
    <row r="547" spans="1:13">
      <c r="A547" s="2" t="s">
        <v>12857</v>
      </c>
      <c r="B547" s="2" t="s">
        <v>12856</v>
      </c>
      <c r="C547" s="2">
        <v>0.38279687647454902</v>
      </c>
      <c r="D547" s="2">
        <v>0.51445949640847</v>
      </c>
      <c r="E547" s="2" t="s">
        <v>15</v>
      </c>
      <c r="F547" s="2">
        <v>62</v>
      </c>
      <c r="G547" s="2" t="s">
        <v>12776</v>
      </c>
      <c r="H547" s="2">
        <v>1</v>
      </c>
      <c r="I547" s="2" t="s">
        <v>12776</v>
      </c>
      <c r="J547" s="2">
        <v>1</v>
      </c>
      <c r="K547" s="2" t="s">
        <v>15</v>
      </c>
      <c r="L547" s="2">
        <v>0</v>
      </c>
      <c r="M547" s="3" t="s">
        <v>12855</v>
      </c>
    </row>
    <row r="548" spans="1:13">
      <c r="A548" s="2" t="s">
        <v>12851</v>
      </c>
      <c r="B548" s="2" t="s">
        <v>12850</v>
      </c>
      <c r="C548" s="2">
        <v>0.38758647906777999</v>
      </c>
      <c r="D548" s="2">
        <v>0.51759966508418698</v>
      </c>
      <c r="E548" s="2" t="s">
        <v>15</v>
      </c>
      <c r="F548" s="2">
        <v>63</v>
      </c>
      <c r="G548" s="2" t="s">
        <v>3216</v>
      </c>
      <c r="H548" s="2">
        <v>1</v>
      </c>
      <c r="I548" s="2" t="s">
        <v>3216</v>
      </c>
      <c r="J548" s="2">
        <v>1</v>
      </c>
      <c r="K548" s="2" t="s">
        <v>15</v>
      </c>
      <c r="L548" s="2">
        <v>0</v>
      </c>
      <c r="M548" s="3" t="s">
        <v>12849</v>
      </c>
    </row>
    <row r="549" spans="1:13">
      <c r="A549" s="2" t="s">
        <v>12848</v>
      </c>
      <c r="B549" s="2" t="s">
        <v>12847</v>
      </c>
      <c r="C549" s="2">
        <v>0.38758647906777999</v>
      </c>
      <c r="D549" s="2">
        <v>0.51759966508418698</v>
      </c>
      <c r="E549" s="2" t="s">
        <v>15</v>
      </c>
      <c r="F549" s="2">
        <v>63</v>
      </c>
      <c r="G549" s="2" t="s">
        <v>1225</v>
      </c>
      <c r="H549" s="2">
        <v>1</v>
      </c>
      <c r="I549" s="2" t="s">
        <v>15</v>
      </c>
      <c r="J549" s="2">
        <v>0</v>
      </c>
      <c r="K549" s="2" t="s">
        <v>1225</v>
      </c>
      <c r="L549" s="2">
        <v>1</v>
      </c>
      <c r="M549" s="3" t="s">
        <v>12846</v>
      </c>
    </row>
    <row r="550" spans="1:13">
      <c r="A550" s="2" t="s">
        <v>12840</v>
      </c>
      <c r="B550" s="2" t="s">
        <v>12839</v>
      </c>
      <c r="C550" s="2">
        <v>0.3970548856980739</v>
      </c>
      <c r="D550" s="2">
        <v>0.52690931372511796</v>
      </c>
      <c r="E550" s="2" t="s">
        <v>12838</v>
      </c>
      <c r="F550" s="2">
        <v>65</v>
      </c>
      <c r="G550" s="2" t="s">
        <v>5018</v>
      </c>
      <c r="H550" s="2">
        <v>1</v>
      </c>
      <c r="I550" s="2" t="s">
        <v>5018</v>
      </c>
      <c r="J550" s="2">
        <v>1</v>
      </c>
      <c r="K550" s="2" t="s">
        <v>15</v>
      </c>
      <c r="L550" s="2">
        <v>0</v>
      </c>
      <c r="M550" s="3" t="s">
        <v>12837</v>
      </c>
    </row>
    <row r="551" spans="1:13">
      <c r="A551" s="2" t="s">
        <v>12836</v>
      </c>
      <c r="B551" s="2" t="s">
        <v>12835</v>
      </c>
      <c r="C551" s="2">
        <v>0.3970548856980739</v>
      </c>
      <c r="D551" s="2">
        <v>0.52690931372511796</v>
      </c>
      <c r="E551" s="2" t="s">
        <v>15</v>
      </c>
      <c r="F551" s="2">
        <v>65</v>
      </c>
      <c r="G551" s="2" t="s">
        <v>3216</v>
      </c>
      <c r="H551" s="2">
        <v>1</v>
      </c>
      <c r="I551" s="2" t="s">
        <v>3216</v>
      </c>
      <c r="J551" s="2">
        <v>1</v>
      </c>
      <c r="K551" s="2" t="s">
        <v>15</v>
      </c>
      <c r="L551" s="2">
        <v>0</v>
      </c>
      <c r="M551" s="3" t="s">
        <v>12834</v>
      </c>
    </row>
    <row r="552" spans="1:13">
      <c r="A552" s="2" t="s">
        <v>12828</v>
      </c>
      <c r="B552" s="2" t="s">
        <v>12827</v>
      </c>
      <c r="C552" s="2">
        <v>0.401734257896534</v>
      </c>
      <c r="D552" s="2">
        <v>0.53089307985074297</v>
      </c>
      <c r="E552" s="2" t="s">
        <v>15</v>
      </c>
      <c r="F552" s="2">
        <v>66</v>
      </c>
      <c r="G552" s="2" t="s">
        <v>1191</v>
      </c>
      <c r="H552" s="2">
        <v>1</v>
      </c>
      <c r="I552" s="2" t="s">
        <v>1191</v>
      </c>
      <c r="J552" s="2">
        <v>1</v>
      </c>
      <c r="K552" s="2" t="s">
        <v>15</v>
      </c>
      <c r="L552" s="2">
        <v>0</v>
      </c>
      <c r="M552" s="3" t="s">
        <v>12826</v>
      </c>
    </row>
    <row r="553" spans="1:13">
      <c r="A553" s="2" t="s">
        <v>12825</v>
      </c>
      <c r="B553" s="2" t="s">
        <v>12824</v>
      </c>
      <c r="C553" s="2">
        <v>0.4063774511615979</v>
      </c>
      <c r="D553" s="2">
        <v>0.53479610516692599</v>
      </c>
      <c r="E553" s="2" t="s">
        <v>15</v>
      </c>
      <c r="F553" s="2">
        <v>67</v>
      </c>
      <c r="G553" s="2" t="s">
        <v>8038</v>
      </c>
      <c r="H553" s="2">
        <v>1</v>
      </c>
      <c r="I553" s="2" t="s">
        <v>8038</v>
      </c>
      <c r="J553" s="2">
        <v>1</v>
      </c>
      <c r="K553" s="2" t="s">
        <v>15</v>
      </c>
      <c r="L553" s="2">
        <v>0</v>
      </c>
      <c r="M553" s="3" t="s">
        <v>12823</v>
      </c>
    </row>
    <row r="554" spans="1:13">
      <c r="A554" s="2" t="s">
        <v>12811</v>
      </c>
      <c r="B554" s="2" t="s">
        <v>12810</v>
      </c>
      <c r="C554" s="2">
        <v>0.41098474415411701</v>
      </c>
      <c r="D554" s="2">
        <v>0.53750690712718208</v>
      </c>
      <c r="E554" s="2" t="s">
        <v>15</v>
      </c>
      <c r="F554" s="2">
        <v>68</v>
      </c>
      <c r="G554" s="2" t="s">
        <v>1010</v>
      </c>
      <c r="H554" s="2">
        <v>1</v>
      </c>
      <c r="I554" s="2" t="s">
        <v>1010</v>
      </c>
      <c r="J554" s="2">
        <v>1</v>
      </c>
      <c r="K554" s="2" t="s">
        <v>15</v>
      </c>
      <c r="L554" s="2">
        <v>0</v>
      </c>
      <c r="M554" s="3" t="s">
        <v>12809</v>
      </c>
    </row>
    <row r="555" spans="1:13">
      <c r="A555" s="2" t="s">
        <v>12808</v>
      </c>
      <c r="B555" s="2" t="s">
        <v>12807</v>
      </c>
      <c r="C555" s="2">
        <v>0.41098474415411701</v>
      </c>
      <c r="D555" s="2">
        <v>0.53750690712718208</v>
      </c>
      <c r="E555" s="2" t="s">
        <v>15</v>
      </c>
      <c r="F555" s="2">
        <v>68</v>
      </c>
      <c r="G555" s="2" t="s">
        <v>1262</v>
      </c>
      <c r="H555" s="2">
        <v>1</v>
      </c>
      <c r="I555" s="2" t="s">
        <v>1262</v>
      </c>
      <c r="J555" s="2">
        <v>1</v>
      </c>
      <c r="K555" s="2" t="s">
        <v>15</v>
      </c>
      <c r="L555" s="2">
        <v>0</v>
      </c>
      <c r="M555" s="3" t="s">
        <v>12806</v>
      </c>
    </row>
    <row r="556" spans="1:13">
      <c r="A556" s="2" t="s">
        <v>12805</v>
      </c>
      <c r="B556" s="2" t="s">
        <v>12804</v>
      </c>
      <c r="C556" s="2">
        <v>0.41555641339677502</v>
      </c>
      <c r="D556" s="2">
        <v>0.54124940263407106</v>
      </c>
      <c r="E556" s="2" t="s">
        <v>15</v>
      </c>
      <c r="F556" s="2">
        <v>69</v>
      </c>
      <c r="G556" s="2" t="s">
        <v>7098</v>
      </c>
      <c r="H556" s="2">
        <v>1</v>
      </c>
      <c r="I556" s="2" t="s">
        <v>7098</v>
      </c>
      <c r="J556" s="2">
        <v>1</v>
      </c>
      <c r="K556" s="2" t="s">
        <v>15</v>
      </c>
      <c r="L556" s="2">
        <v>0</v>
      </c>
      <c r="M556" s="3" t="s">
        <v>12803</v>
      </c>
    </row>
    <row r="557" spans="1:13">
      <c r="A557" s="2" t="s">
        <v>12802</v>
      </c>
      <c r="B557" s="2" t="s">
        <v>12801</v>
      </c>
      <c r="C557" s="2">
        <v>0.41555641339677502</v>
      </c>
      <c r="D557" s="2">
        <v>0.54124940263407106</v>
      </c>
      <c r="E557" s="2" t="s">
        <v>15</v>
      </c>
      <c r="F557" s="2">
        <v>69</v>
      </c>
      <c r="G557" s="2" t="s">
        <v>2511</v>
      </c>
      <c r="H557" s="2">
        <v>1</v>
      </c>
      <c r="I557" s="2" t="s">
        <v>2511</v>
      </c>
      <c r="J557" s="2">
        <v>1</v>
      </c>
      <c r="K557" s="2" t="s">
        <v>15</v>
      </c>
      <c r="L557" s="2">
        <v>0</v>
      </c>
      <c r="M557" s="3" t="s">
        <v>12800</v>
      </c>
    </row>
    <row r="558" spans="1:13">
      <c r="A558" s="2" t="s">
        <v>12794</v>
      </c>
      <c r="B558" s="2" t="s">
        <v>12793</v>
      </c>
      <c r="C558" s="2">
        <v>0.42009273329043106</v>
      </c>
      <c r="D558" s="2">
        <v>0.54491536920664596</v>
      </c>
      <c r="E558" s="2" t="s">
        <v>15</v>
      </c>
      <c r="F558" s="2">
        <v>70</v>
      </c>
      <c r="G558" s="2" t="s">
        <v>3216</v>
      </c>
      <c r="H558" s="2">
        <v>1</v>
      </c>
      <c r="I558" s="2" t="s">
        <v>3216</v>
      </c>
      <c r="J558" s="2">
        <v>1</v>
      </c>
      <c r="K558" s="2" t="s">
        <v>15</v>
      </c>
      <c r="L558" s="2">
        <v>0</v>
      </c>
      <c r="M558" s="3" t="s">
        <v>12792</v>
      </c>
    </row>
    <row r="559" spans="1:13">
      <c r="A559" s="2" t="s">
        <v>12782</v>
      </c>
      <c r="B559" s="2" t="s">
        <v>12781</v>
      </c>
      <c r="C559" s="2">
        <v>0.42906041212224499</v>
      </c>
      <c r="D559" s="2">
        <v>0.55071485790603103</v>
      </c>
      <c r="E559" s="2" t="s">
        <v>15</v>
      </c>
      <c r="F559" s="2">
        <v>72</v>
      </c>
      <c r="G559" s="2" t="s">
        <v>4305</v>
      </c>
      <c r="H559" s="2">
        <v>1</v>
      </c>
      <c r="I559" s="2" t="s">
        <v>4305</v>
      </c>
      <c r="J559" s="2">
        <v>1</v>
      </c>
      <c r="K559" s="2" t="s">
        <v>15</v>
      </c>
      <c r="L559" s="2">
        <v>0</v>
      </c>
      <c r="M559" s="3" t="s">
        <v>12780</v>
      </c>
    </row>
    <row r="560" spans="1:13">
      <c r="A560" s="2" t="s">
        <v>12774</v>
      </c>
      <c r="B560" s="2" t="s">
        <v>12773</v>
      </c>
      <c r="C560" s="2">
        <v>0.42906041212224499</v>
      </c>
      <c r="D560" s="2">
        <v>0.55071485790603103</v>
      </c>
      <c r="E560" s="2" t="s">
        <v>15</v>
      </c>
      <c r="F560" s="2">
        <v>72</v>
      </c>
      <c r="G560" s="2" t="s">
        <v>4305</v>
      </c>
      <c r="H560" s="2">
        <v>1</v>
      </c>
      <c r="I560" s="2" t="s">
        <v>4305</v>
      </c>
      <c r="J560" s="2">
        <v>1</v>
      </c>
      <c r="K560" s="2" t="s">
        <v>15</v>
      </c>
      <c r="L560" s="2">
        <v>0</v>
      </c>
      <c r="M560" s="3" t="s">
        <v>12772</v>
      </c>
    </row>
    <row r="561" spans="1:13">
      <c r="A561" s="2" t="s">
        <v>12768</v>
      </c>
      <c r="B561" s="2" t="s">
        <v>12767</v>
      </c>
      <c r="C561" s="2">
        <v>0.43349230939835293</v>
      </c>
      <c r="D561" s="2">
        <v>0.55434471080637904</v>
      </c>
      <c r="E561" s="2" t="s">
        <v>15</v>
      </c>
      <c r="F561" s="2">
        <v>73</v>
      </c>
      <c r="G561" s="2" t="s">
        <v>32</v>
      </c>
      <c r="H561" s="2">
        <v>1</v>
      </c>
      <c r="I561" s="2" t="s">
        <v>15</v>
      </c>
      <c r="J561" s="2">
        <v>0</v>
      </c>
      <c r="K561" s="2" t="s">
        <v>32</v>
      </c>
      <c r="L561" s="2">
        <v>1</v>
      </c>
      <c r="M561" s="3" t="s">
        <v>12766</v>
      </c>
    </row>
    <row r="562" spans="1:13">
      <c r="A562" s="2" t="s">
        <v>12765</v>
      </c>
      <c r="B562" s="2" t="s">
        <v>12764</v>
      </c>
      <c r="C562" s="2">
        <v>0.43788993403318899</v>
      </c>
      <c r="D562" s="2">
        <v>0.55771494616299599</v>
      </c>
      <c r="E562" s="2" t="s">
        <v>15</v>
      </c>
      <c r="F562" s="2">
        <v>74</v>
      </c>
      <c r="G562" s="2" t="s">
        <v>32</v>
      </c>
      <c r="H562" s="2">
        <v>1</v>
      </c>
      <c r="I562" s="2" t="s">
        <v>15</v>
      </c>
      <c r="J562" s="2">
        <v>0</v>
      </c>
      <c r="K562" s="2" t="s">
        <v>32</v>
      </c>
      <c r="L562" s="2">
        <v>1</v>
      </c>
      <c r="M562" s="3" t="s">
        <v>12763</v>
      </c>
    </row>
    <row r="563" spans="1:13">
      <c r="A563" s="2" t="s">
        <v>12756</v>
      </c>
      <c r="B563" s="2" t="s">
        <v>12755</v>
      </c>
      <c r="C563" s="2">
        <v>0.44658341948296898</v>
      </c>
      <c r="D563" s="2">
        <v>0.56650762431406698</v>
      </c>
      <c r="E563" s="2" t="s">
        <v>15</v>
      </c>
      <c r="F563" s="2">
        <v>76</v>
      </c>
      <c r="G563" s="2" t="s">
        <v>12355</v>
      </c>
      <c r="H563" s="2">
        <v>1</v>
      </c>
      <c r="I563" s="2" t="s">
        <v>12355</v>
      </c>
      <c r="J563" s="2">
        <v>1</v>
      </c>
      <c r="K563" s="2" t="s">
        <v>15</v>
      </c>
      <c r="L563" s="2">
        <v>0</v>
      </c>
      <c r="M563" s="3" t="s">
        <v>12754</v>
      </c>
    </row>
    <row r="564" spans="1:13">
      <c r="A564" s="2" t="s">
        <v>12753</v>
      </c>
      <c r="B564" s="2" t="s">
        <v>12752</v>
      </c>
      <c r="C564" s="2">
        <v>0.44658341948296898</v>
      </c>
      <c r="D564" s="2">
        <v>0.56650762431406698</v>
      </c>
      <c r="E564" s="2" t="s">
        <v>15</v>
      </c>
      <c r="F564" s="2">
        <v>76</v>
      </c>
      <c r="G564" s="2" t="s">
        <v>1553</v>
      </c>
      <c r="H564" s="2">
        <v>1</v>
      </c>
      <c r="I564" s="2" t="s">
        <v>1553</v>
      </c>
      <c r="J564" s="2">
        <v>1</v>
      </c>
      <c r="K564" s="2" t="s">
        <v>15</v>
      </c>
      <c r="L564" s="2">
        <v>0</v>
      </c>
      <c r="M564" s="3" t="s">
        <v>12751</v>
      </c>
    </row>
    <row r="565" spans="1:13">
      <c r="A565" s="2" t="s">
        <v>12750</v>
      </c>
      <c r="B565" s="2" t="s">
        <v>12749</v>
      </c>
      <c r="C565" s="2">
        <v>0.45087980229951097</v>
      </c>
      <c r="D565" s="2">
        <v>0.570813829711181</v>
      </c>
      <c r="E565" s="2" t="s">
        <v>12748</v>
      </c>
      <c r="F565" s="2">
        <v>77</v>
      </c>
      <c r="G565" s="2" t="s">
        <v>3560</v>
      </c>
      <c r="H565" s="2">
        <v>1</v>
      </c>
      <c r="I565" s="2" t="s">
        <v>15</v>
      </c>
      <c r="J565" s="2">
        <v>0</v>
      </c>
      <c r="K565" s="2" t="s">
        <v>3560</v>
      </c>
      <c r="L565" s="2">
        <v>1</v>
      </c>
      <c r="M565" s="3" t="s">
        <v>12747</v>
      </c>
    </row>
    <row r="566" spans="1:13">
      <c r="A566" s="2" t="s">
        <v>12746</v>
      </c>
      <c r="B566" s="2" t="s">
        <v>12745</v>
      </c>
      <c r="C566" s="2">
        <v>0.46357060121947902</v>
      </c>
      <c r="D566" s="2">
        <v>0.58570896321742605</v>
      </c>
      <c r="E566" s="2" t="s">
        <v>15</v>
      </c>
      <c r="F566" s="2">
        <v>80</v>
      </c>
      <c r="G566" s="2" t="s">
        <v>12744</v>
      </c>
      <c r="H566" s="2">
        <v>1</v>
      </c>
      <c r="I566" s="2" t="s">
        <v>12744</v>
      </c>
      <c r="J566" s="2">
        <v>1</v>
      </c>
      <c r="K566" s="2" t="s">
        <v>15</v>
      </c>
      <c r="L566" s="2">
        <v>0</v>
      </c>
      <c r="M566" s="3" t="s">
        <v>12743</v>
      </c>
    </row>
    <row r="567" spans="1:13">
      <c r="A567" s="2" t="s">
        <v>12742</v>
      </c>
      <c r="B567" s="2" t="s">
        <v>12741</v>
      </c>
      <c r="C567" s="2">
        <v>0.46773559787992502</v>
      </c>
      <c r="D567" s="2">
        <v>0.58979409055376997</v>
      </c>
      <c r="E567" s="2" t="s">
        <v>15</v>
      </c>
      <c r="F567" s="2">
        <v>81</v>
      </c>
      <c r="G567" s="2" t="s">
        <v>2045</v>
      </c>
      <c r="H567" s="2">
        <v>1</v>
      </c>
      <c r="I567" s="2" t="s">
        <v>15</v>
      </c>
      <c r="J567" s="2">
        <v>0</v>
      </c>
      <c r="K567" s="2" t="s">
        <v>2045</v>
      </c>
      <c r="L567" s="2">
        <v>1</v>
      </c>
      <c r="M567" s="3" t="s">
        <v>12740</v>
      </c>
    </row>
    <row r="568" spans="1:13">
      <c r="A568" s="2" t="s">
        <v>12739</v>
      </c>
      <c r="B568" s="2" t="s">
        <v>12738</v>
      </c>
      <c r="C568" s="2">
        <v>0.4759691906728501</v>
      </c>
      <c r="D568" s="2">
        <v>0.59661088652656302</v>
      </c>
      <c r="E568" s="2" t="s">
        <v>15</v>
      </c>
      <c r="F568" s="2">
        <v>83</v>
      </c>
      <c r="G568" s="2" t="s">
        <v>12541</v>
      </c>
      <c r="H568" s="2">
        <v>1</v>
      </c>
      <c r="I568" s="2" t="s">
        <v>12541</v>
      </c>
      <c r="J568" s="2">
        <v>1</v>
      </c>
      <c r="K568" s="2" t="s">
        <v>15</v>
      </c>
      <c r="L568" s="2">
        <v>0</v>
      </c>
      <c r="M568" s="3" t="s">
        <v>12737</v>
      </c>
    </row>
    <row r="569" spans="1:13">
      <c r="A569" s="2" t="s">
        <v>12736</v>
      </c>
      <c r="B569" s="2" t="s">
        <v>12735</v>
      </c>
      <c r="C569" s="2">
        <v>0.4759691906728501</v>
      </c>
      <c r="D569" s="2">
        <v>0.59661088652656302</v>
      </c>
      <c r="E569" s="2" t="s">
        <v>15</v>
      </c>
      <c r="F569" s="2">
        <v>83</v>
      </c>
      <c r="G569" s="2" t="s">
        <v>32</v>
      </c>
      <c r="H569" s="2">
        <v>1</v>
      </c>
      <c r="I569" s="2" t="s">
        <v>15</v>
      </c>
      <c r="J569" s="2">
        <v>0</v>
      </c>
      <c r="K569" s="2" t="s">
        <v>32</v>
      </c>
      <c r="L569" s="2">
        <v>1</v>
      </c>
      <c r="M569" s="3" t="s">
        <v>12734</v>
      </c>
    </row>
    <row r="570" spans="1:13">
      <c r="A570" s="2" t="s">
        <v>12733</v>
      </c>
      <c r="B570" s="2" t="s">
        <v>12732</v>
      </c>
      <c r="C570" s="2">
        <v>0.4759691906728501</v>
      </c>
      <c r="D570" s="2">
        <v>0.59661088652656302</v>
      </c>
      <c r="E570" s="2" t="s">
        <v>15</v>
      </c>
      <c r="F570" s="2">
        <v>83</v>
      </c>
      <c r="G570" s="2" t="s">
        <v>12541</v>
      </c>
      <c r="H570" s="2">
        <v>1</v>
      </c>
      <c r="I570" s="2" t="s">
        <v>12541</v>
      </c>
      <c r="J570" s="2">
        <v>1</v>
      </c>
      <c r="K570" s="2" t="s">
        <v>15</v>
      </c>
      <c r="L570" s="2">
        <v>0</v>
      </c>
      <c r="M570" s="3" t="s">
        <v>12731</v>
      </c>
    </row>
    <row r="571" spans="1:13">
      <c r="A571" s="2" t="s">
        <v>12725</v>
      </c>
      <c r="B571" s="2" t="s">
        <v>12724</v>
      </c>
      <c r="C571" s="2">
        <v>0.48808227378049002</v>
      </c>
      <c r="D571" s="2">
        <v>0.60698640334587495</v>
      </c>
      <c r="E571" s="2" t="s">
        <v>15</v>
      </c>
      <c r="F571" s="2">
        <v>86</v>
      </c>
      <c r="G571" s="2" t="s">
        <v>3806</v>
      </c>
      <c r="H571" s="2">
        <v>1</v>
      </c>
      <c r="I571" s="2" t="s">
        <v>3806</v>
      </c>
      <c r="J571" s="2">
        <v>1</v>
      </c>
      <c r="K571" s="2" t="s">
        <v>15</v>
      </c>
      <c r="L571" s="2">
        <v>0</v>
      </c>
      <c r="M571" s="3" t="s">
        <v>12723</v>
      </c>
    </row>
    <row r="572" spans="1:13">
      <c r="A572" s="2" t="s">
        <v>12722</v>
      </c>
      <c r="B572" s="2" t="s">
        <v>12721</v>
      </c>
      <c r="C572" s="2">
        <v>0.48808227378049002</v>
      </c>
      <c r="D572" s="2">
        <v>0.60698640334587495</v>
      </c>
      <c r="E572" s="2" t="s">
        <v>15</v>
      </c>
      <c r="F572" s="2">
        <v>86</v>
      </c>
      <c r="G572" s="2" t="s">
        <v>12720</v>
      </c>
      <c r="H572" s="2">
        <v>1</v>
      </c>
      <c r="I572" s="2" t="s">
        <v>12720</v>
      </c>
      <c r="J572" s="2">
        <v>1</v>
      </c>
      <c r="K572" s="2" t="s">
        <v>15</v>
      </c>
      <c r="L572" s="2">
        <v>0</v>
      </c>
      <c r="M572" s="3" t="s">
        <v>12719</v>
      </c>
    </row>
    <row r="573" spans="1:13">
      <c r="A573" s="2" t="s">
        <v>12718</v>
      </c>
      <c r="B573" s="2" t="s">
        <v>12717</v>
      </c>
      <c r="C573" s="2">
        <v>0.48808227378049002</v>
      </c>
      <c r="D573" s="2">
        <v>0.60698640334587495</v>
      </c>
      <c r="E573" s="2" t="s">
        <v>12716</v>
      </c>
      <c r="F573" s="2">
        <v>86</v>
      </c>
      <c r="G573" s="2" t="s">
        <v>1003</v>
      </c>
      <c r="H573" s="2">
        <v>1</v>
      </c>
      <c r="I573" s="2" t="s">
        <v>1003</v>
      </c>
      <c r="J573" s="2">
        <v>1</v>
      </c>
      <c r="K573" s="2" t="s">
        <v>15</v>
      </c>
      <c r="L573" s="2">
        <v>0</v>
      </c>
      <c r="M573" s="3" t="s">
        <v>12715</v>
      </c>
    </row>
    <row r="574" spans="1:13">
      <c r="A574" s="2" t="s">
        <v>12714</v>
      </c>
      <c r="B574" s="2" t="s">
        <v>12713</v>
      </c>
      <c r="C574" s="2">
        <v>0.50380022951501502</v>
      </c>
      <c r="D574" s="2">
        <v>0.625304990750989</v>
      </c>
      <c r="E574" s="2" t="s">
        <v>15</v>
      </c>
      <c r="F574" s="2">
        <v>90</v>
      </c>
      <c r="G574" s="2" t="s">
        <v>402</v>
      </c>
      <c r="H574" s="2">
        <v>1</v>
      </c>
      <c r="I574" s="2" t="s">
        <v>15</v>
      </c>
      <c r="J574" s="2">
        <v>0</v>
      </c>
      <c r="K574" s="2" t="s">
        <v>402</v>
      </c>
      <c r="L574" s="2">
        <v>1</v>
      </c>
      <c r="M574" s="3" t="s">
        <v>12712</v>
      </c>
    </row>
    <row r="575" spans="1:13">
      <c r="A575" s="2" t="s">
        <v>12706</v>
      </c>
      <c r="B575" s="2" t="s">
        <v>12705</v>
      </c>
      <c r="C575" s="2">
        <v>0.51147797097897407</v>
      </c>
      <c r="D575" s="2">
        <v>0.62989407710056489</v>
      </c>
      <c r="E575" s="2" t="s">
        <v>12704</v>
      </c>
      <c r="F575" s="2">
        <v>92</v>
      </c>
      <c r="G575" s="2" t="s">
        <v>4194</v>
      </c>
      <c r="H575" s="2">
        <v>1</v>
      </c>
      <c r="I575" s="2" t="s">
        <v>15</v>
      </c>
      <c r="J575" s="2">
        <v>0</v>
      </c>
      <c r="K575" s="2" t="s">
        <v>4194</v>
      </c>
      <c r="L575" s="2">
        <v>1</v>
      </c>
      <c r="M575" s="3" t="s">
        <v>12703</v>
      </c>
    </row>
    <row r="576" spans="1:13">
      <c r="A576" s="2" t="s">
        <v>12696</v>
      </c>
      <c r="B576" s="2" t="s">
        <v>12695</v>
      </c>
      <c r="C576" s="2">
        <v>0.51147797097897407</v>
      </c>
      <c r="D576" s="2">
        <v>0.62989407710056489</v>
      </c>
      <c r="E576" s="2" t="s">
        <v>15</v>
      </c>
      <c r="F576" s="2">
        <v>92</v>
      </c>
      <c r="G576" s="2" t="s">
        <v>8290</v>
      </c>
      <c r="H576" s="2">
        <v>1</v>
      </c>
      <c r="I576" s="2" t="s">
        <v>15</v>
      </c>
      <c r="J576" s="2">
        <v>0</v>
      </c>
      <c r="K576" s="2" t="s">
        <v>8290</v>
      </c>
      <c r="L576" s="2">
        <v>1</v>
      </c>
      <c r="M576" s="3" t="s">
        <v>12694</v>
      </c>
    </row>
    <row r="577" spans="1:13">
      <c r="A577" s="2" t="s">
        <v>12688</v>
      </c>
      <c r="B577" s="2" t="s">
        <v>12687</v>
      </c>
      <c r="C577" s="2">
        <v>0.51903735882785795</v>
      </c>
      <c r="D577" s="2">
        <v>0.6367260622830121</v>
      </c>
      <c r="E577" s="2" t="s">
        <v>15</v>
      </c>
      <c r="F577" s="2">
        <v>94</v>
      </c>
      <c r="G577" s="2" t="s">
        <v>2511</v>
      </c>
      <c r="H577" s="2">
        <v>1</v>
      </c>
      <c r="I577" s="2" t="s">
        <v>2511</v>
      </c>
      <c r="J577" s="2">
        <v>1</v>
      </c>
      <c r="K577" s="2" t="s">
        <v>15</v>
      </c>
      <c r="L577" s="2">
        <v>0</v>
      </c>
      <c r="M577" s="3" t="s">
        <v>12686</v>
      </c>
    </row>
    <row r="578" spans="1:13">
      <c r="A578" s="2" t="s">
        <v>12679</v>
      </c>
      <c r="B578" s="2" t="s">
        <v>12678</v>
      </c>
      <c r="C578" s="2">
        <v>0.52648021064514394</v>
      </c>
      <c r="D578" s="2">
        <v>0.643362882892618</v>
      </c>
      <c r="E578" s="2" t="s">
        <v>15</v>
      </c>
      <c r="F578" s="2">
        <v>96</v>
      </c>
      <c r="G578" s="2" t="s">
        <v>2511</v>
      </c>
      <c r="H578" s="2">
        <v>1</v>
      </c>
      <c r="I578" s="2" t="s">
        <v>2511</v>
      </c>
      <c r="J578" s="2">
        <v>1</v>
      </c>
      <c r="K578" s="2" t="s">
        <v>15</v>
      </c>
      <c r="L578" s="2">
        <v>0</v>
      </c>
      <c r="M578" s="3" t="s">
        <v>12677</v>
      </c>
    </row>
    <row r="579" spans="1:13">
      <c r="A579" s="2" t="s">
        <v>12676</v>
      </c>
      <c r="B579" s="2" t="s">
        <v>12675</v>
      </c>
      <c r="C579" s="2">
        <v>0.53742989094701399</v>
      </c>
      <c r="D579" s="2">
        <v>0.65547807508566502</v>
      </c>
      <c r="E579" s="2" t="s">
        <v>15</v>
      </c>
      <c r="F579" s="2">
        <v>99</v>
      </c>
      <c r="G579" s="2" t="s">
        <v>1010</v>
      </c>
      <c r="H579" s="2">
        <v>1</v>
      </c>
      <c r="I579" s="2" t="s">
        <v>1010</v>
      </c>
      <c r="J579" s="2">
        <v>1</v>
      </c>
      <c r="K579" s="2" t="s">
        <v>15</v>
      </c>
      <c r="L579" s="2">
        <v>0</v>
      </c>
      <c r="M579" s="3" t="s">
        <v>12674</v>
      </c>
    </row>
    <row r="580" spans="1:13">
      <c r="A580" s="2" t="s">
        <v>12667</v>
      </c>
      <c r="B580" s="2" t="s">
        <v>12666</v>
      </c>
      <c r="C580" s="2">
        <v>0.55163806467553889</v>
      </c>
      <c r="D580" s="2">
        <v>0.67022436648678796</v>
      </c>
      <c r="E580" s="2" t="s">
        <v>12665</v>
      </c>
      <c r="F580" s="2">
        <v>103</v>
      </c>
      <c r="G580" s="2" t="s">
        <v>7886</v>
      </c>
      <c r="H580" s="2">
        <v>1</v>
      </c>
      <c r="I580" s="2" t="s">
        <v>15</v>
      </c>
      <c r="J580" s="2">
        <v>0</v>
      </c>
      <c r="K580" s="2" t="s">
        <v>7886</v>
      </c>
      <c r="L580" s="2">
        <v>1</v>
      </c>
      <c r="M580" s="3" t="s">
        <v>12664</v>
      </c>
    </row>
    <row r="581" spans="1:13">
      <c r="A581" s="2" t="s">
        <v>12657</v>
      </c>
      <c r="B581" s="2" t="s">
        <v>12656</v>
      </c>
      <c r="C581" s="2">
        <v>0.55512164485250715</v>
      </c>
      <c r="D581" s="2">
        <v>0.67059542212144396</v>
      </c>
      <c r="E581" s="2" t="s">
        <v>15</v>
      </c>
      <c r="F581" s="2">
        <v>104</v>
      </c>
      <c r="G581" s="2" t="s">
        <v>2650</v>
      </c>
      <c r="H581" s="2">
        <v>1</v>
      </c>
      <c r="I581" s="2" t="s">
        <v>2650</v>
      </c>
      <c r="J581" s="2">
        <v>1</v>
      </c>
      <c r="K581" s="2" t="s">
        <v>15</v>
      </c>
      <c r="L581" s="2">
        <v>0</v>
      </c>
      <c r="M581" s="3" t="s">
        <v>12655</v>
      </c>
    </row>
    <row r="582" spans="1:13">
      <c r="A582" s="2" t="s">
        <v>12654</v>
      </c>
      <c r="B582" s="2" t="s">
        <v>12653</v>
      </c>
      <c r="C582" s="2">
        <v>0.55512164485250715</v>
      </c>
      <c r="D582" s="2">
        <v>0.67059542212144396</v>
      </c>
      <c r="E582" s="2" t="s">
        <v>15</v>
      </c>
      <c r="F582" s="2">
        <v>104</v>
      </c>
      <c r="G582" s="2" t="s">
        <v>3216</v>
      </c>
      <c r="H582" s="2">
        <v>1</v>
      </c>
      <c r="I582" s="2" t="s">
        <v>3216</v>
      </c>
      <c r="J582" s="2">
        <v>1</v>
      </c>
      <c r="K582" s="2" t="s">
        <v>15</v>
      </c>
      <c r="L582" s="2">
        <v>0</v>
      </c>
      <c r="M582" s="3" t="s">
        <v>12652</v>
      </c>
    </row>
    <row r="583" spans="1:13">
      <c r="A583" s="2" t="s">
        <v>12651</v>
      </c>
      <c r="B583" s="2" t="s">
        <v>12650</v>
      </c>
      <c r="C583" s="2">
        <v>0.55857826121942389</v>
      </c>
      <c r="D583" s="2">
        <v>0.67348578924170599</v>
      </c>
      <c r="E583" s="2" t="s">
        <v>15</v>
      </c>
      <c r="F583" s="2">
        <v>105</v>
      </c>
      <c r="G583" s="2" t="s">
        <v>1166</v>
      </c>
      <c r="H583" s="2">
        <v>1</v>
      </c>
      <c r="I583" s="2" t="s">
        <v>15</v>
      </c>
      <c r="J583" s="2">
        <v>0</v>
      </c>
      <c r="K583" s="2" t="s">
        <v>1166</v>
      </c>
      <c r="L583" s="2">
        <v>1</v>
      </c>
      <c r="M583" s="3" t="s">
        <v>12649</v>
      </c>
    </row>
    <row r="584" spans="1:13">
      <c r="A584" s="2" t="s">
        <v>12648</v>
      </c>
      <c r="B584" s="2" t="s">
        <v>12647</v>
      </c>
      <c r="C584" s="2">
        <v>0.56200812169269498</v>
      </c>
      <c r="D584" s="2">
        <v>0.67633296774044904</v>
      </c>
      <c r="E584" s="2" t="s">
        <v>15</v>
      </c>
      <c r="F584" s="2">
        <v>106</v>
      </c>
      <c r="G584" s="2" t="s">
        <v>12646</v>
      </c>
      <c r="H584" s="2">
        <v>1</v>
      </c>
      <c r="I584" s="2" t="s">
        <v>12646</v>
      </c>
      <c r="J584" s="2">
        <v>1</v>
      </c>
      <c r="K584" s="2" t="s">
        <v>15</v>
      </c>
      <c r="L584" s="2">
        <v>0</v>
      </c>
      <c r="M584" s="3" t="s">
        <v>12645</v>
      </c>
    </row>
    <row r="585" spans="1:13">
      <c r="A585" s="2" t="s">
        <v>12644</v>
      </c>
      <c r="B585" s="2" t="s">
        <v>12643</v>
      </c>
      <c r="C585" s="2">
        <v>0.57546410733363207</v>
      </c>
      <c r="D585" s="2">
        <v>0.68859882786803206</v>
      </c>
      <c r="E585" s="2" t="s">
        <v>15</v>
      </c>
      <c r="F585" s="2">
        <v>110</v>
      </c>
      <c r="G585" s="2" t="s">
        <v>1225</v>
      </c>
      <c r="H585" s="2">
        <v>1</v>
      </c>
      <c r="I585" s="2" t="s">
        <v>15</v>
      </c>
      <c r="J585" s="2">
        <v>0</v>
      </c>
      <c r="K585" s="2" t="s">
        <v>1225</v>
      </c>
      <c r="L585" s="2">
        <v>1</v>
      </c>
      <c r="M585" s="3" t="s">
        <v>12642</v>
      </c>
    </row>
    <row r="586" spans="1:13">
      <c r="A586" s="2" t="s">
        <v>12633</v>
      </c>
      <c r="B586" s="2" t="s">
        <v>12632</v>
      </c>
      <c r="C586" s="2">
        <v>0.57876325161077191</v>
      </c>
      <c r="D586" s="2">
        <v>0.6899381135021071</v>
      </c>
      <c r="E586" s="2" t="s">
        <v>15</v>
      </c>
      <c r="F586" s="2">
        <v>111</v>
      </c>
      <c r="G586" s="2" t="s">
        <v>2045</v>
      </c>
      <c r="H586" s="2">
        <v>1</v>
      </c>
      <c r="I586" s="2" t="s">
        <v>15</v>
      </c>
      <c r="J586" s="2">
        <v>0</v>
      </c>
      <c r="K586" s="2" t="s">
        <v>2045</v>
      </c>
      <c r="L586" s="2">
        <v>1</v>
      </c>
      <c r="M586" s="3" t="s">
        <v>12631</v>
      </c>
    </row>
    <row r="587" spans="1:13">
      <c r="A587" s="2" t="s">
        <v>12630</v>
      </c>
      <c r="B587" s="2" t="s">
        <v>12629</v>
      </c>
      <c r="C587" s="2">
        <v>0.57876325161077191</v>
      </c>
      <c r="D587" s="2">
        <v>0.6899381135021071</v>
      </c>
      <c r="E587" s="2" t="s">
        <v>15</v>
      </c>
      <c r="F587" s="2">
        <v>111</v>
      </c>
      <c r="G587" s="2" t="s">
        <v>2045</v>
      </c>
      <c r="H587" s="2">
        <v>1</v>
      </c>
      <c r="I587" s="2" t="s">
        <v>15</v>
      </c>
      <c r="J587" s="2">
        <v>0</v>
      </c>
      <c r="K587" s="2" t="s">
        <v>2045</v>
      </c>
      <c r="L587" s="2">
        <v>1</v>
      </c>
      <c r="M587" s="3" t="s">
        <v>12628</v>
      </c>
    </row>
    <row r="588" spans="1:13">
      <c r="A588" s="2" t="s">
        <v>12627</v>
      </c>
      <c r="B588" s="2" t="s">
        <v>12626</v>
      </c>
      <c r="C588" s="2">
        <v>0.58528511262322302</v>
      </c>
      <c r="D588" s="2">
        <v>0.69640127122274498</v>
      </c>
      <c r="E588" s="2" t="s">
        <v>15</v>
      </c>
      <c r="F588" s="2">
        <v>113</v>
      </c>
      <c r="G588" s="2" t="s">
        <v>32</v>
      </c>
      <c r="H588" s="2">
        <v>1</v>
      </c>
      <c r="I588" s="2" t="s">
        <v>15</v>
      </c>
      <c r="J588" s="2">
        <v>0</v>
      </c>
      <c r="K588" s="2" t="s">
        <v>32</v>
      </c>
      <c r="L588" s="2">
        <v>1</v>
      </c>
      <c r="M588" s="3" t="s">
        <v>12625</v>
      </c>
    </row>
    <row r="589" spans="1:13">
      <c r="A589" s="2" t="s">
        <v>12624</v>
      </c>
      <c r="B589" s="2" t="s">
        <v>12623</v>
      </c>
      <c r="C589" s="2">
        <v>0.59170637595638798</v>
      </c>
      <c r="D589" s="2">
        <v>0.70272070540411591</v>
      </c>
      <c r="E589" s="2" t="s">
        <v>15</v>
      </c>
      <c r="F589" s="2">
        <v>115</v>
      </c>
      <c r="G589" s="2" t="s">
        <v>7098</v>
      </c>
      <c r="H589" s="2">
        <v>1</v>
      </c>
      <c r="I589" s="2" t="s">
        <v>7098</v>
      </c>
      <c r="J589" s="2">
        <v>1</v>
      </c>
      <c r="K589" s="2" t="s">
        <v>15</v>
      </c>
      <c r="L589" s="2">
        <v>0</v>
      </c>
      <c r="M589" s="3" t="s">
        <v>12622</v>
      </c>
    </row>
    <row r="590" spans="1:13">
      <c r="A590" s="2" t="s">
        <v>12616</v>
      </c>
      <c r="B590" s="2" t="s">
        <v>12615</v>
      </c>
      <c r="C590" s="2">
        <v>0.59487976750208993</v>
      </c>
      <c r="D590" s="2">
        <v>0.70384839781088393</v>
      </c>
      <c r="E590" s="2" t="s">
        <v>15</v>
      </c>
      <c r="F590" s="2">
        <v>116</v>
      </c>
      <c r="G590" s="2" t="s">
        <v>548</v>
      </c>
      <c r="H590" s="2">
        <v>1</v>
      </c>
      <c r="I590" s="2" t="s">
        <v>548</v>
      </c>
      <c r="J590" s="2">
        <v>1</v>
      </c>
      <c r="K590" s="2" t="s">
        <v>15</v>
      </c>
      <c r="L590" s="2">
        <v>0</v>
      </c>
      <c r="M590" s="3" t="s">
        <v>12614</v>
      </c>
    </row>
    <row r="591" spans="1:13">
      <c r="A591" s="2" t="s">
        <v>12613</v>
      </c>
      <c r="B591" s="2" t="s">
        <v>12612</v>
      </c>
      <c r="C591" s="2">
        <v>0.60732950597665702</v>
      </c>
      <c r="D591" s="2">
        <v>0.7155032512305991</v>
      </c>
      <c r="E591" s="2" t="s">
        <v>15</v>
      </c>
      <c r="F591" s="2">
        <v>120</v>
      </c>
      <c r="G591" s="2" t="s">
        <v>2650</v>
      </c>
      <c r="H591" s="2">
        <v>1</v>
      </c>
      <c r="I591" s="2" t="s">
        <v>2650</v>
      </c>
      <c r="J591" s="2">
        <v>1</v>
      </c>
      <c r="K591" s="2" t="s">
        <v>15</v>
      </c>
      <c r="L591" s="2">
        <v>0</v>
      </c>
      <c r="M591" s="3" t="s">
        <v>12611</v>
      </c>
    </row>
    <row r="592" spans="1:13">
      <c r="A592" s="2" t="s">
        <v>12610</v>
      </c>
      <c r="B592" s="2" t="s">
        <v>12609</v>
      </c>
      <c r="C592" s="2">
        <v>0.61038192048107998</v>
      </c>
      <c r="D592" s="2">
        <v>0.7155032512305991</v>
      </c>
      <c r="E592" s="2" t="s">
        <v>15</v>
      </c>
      <c r="F592" s="2">
        <v>121</v>
      </c>
      <c r="G592" s="2" t="s">
        <v>10868</v>
      </c>
      <c r="H592" s="2">
        <v>1</v>
      </c>
      <c r="I592" s="2" t="s">
        <v>10868</v>
      </c>
      <c r="J592" s="2">
        <v>1</v>
      </c>
      <c r="K592" s="2" t="s">
        <v>15</v>
      </c>
      <c r="L592" s="2">
        <v>0</v>
      </c>
      <c r="M592" s="3" t="s">
        <v>12608</v>
      </c>
    </row>
    <row r="593" spans="1:13">
      <c r="A593" s="2" t="s">
        <v>12607</v>
      </c>
      <c r="B593" s="2" t="s">
        <v>12606</v>
      </c>
      <c r="C593" s="2">
        <v>0.60732950597665702</v>
      </c>
      <c r="D593" s="2">
        <v>0.7155032512305991</v>
      </c>
      <c r="E593" s="2" t="s">
        <v>15</v>
      </c>
      <c r="F593" s="2">
        <v>120</v>
      </c>
      <c r="G593" s="2" t="s">
        <v>402</v>
      </c>
      <c r="H593" s="2">
        <v>1</v>
      </c>
      <c r="I593" s="2" t="s">
        <v>15</v>
      </c>
      <c r="J593" s="2">
        <v>0</v>
      </c>
      <c r="K593" s="2" t="s">
        <v>402</v>
      </c>
      <c r="L593" s="2">
        <v>1</v>
      </c>
      <c r="M593" s="3" t="s">
        <v>12605</v>
      </c>
    </row>
    <row r="594" spans="1:13">
      <c r="A594" s="2" t="s">
        <v>12604</v>
      </c>
      <c r="B594" s="2" t="s">
        <v>12603</v>
      </c>
      <c r="C594" s="2">
        <v>0.61038192048107998</v>
      </c>
      <c r="D594" s="2">
        <v>0.7155032512305991</v>
      </c>
      <c r="E594" s="2" t="s">
        <v>15</v>
      </c>
      <c r="F594" s="2">
        <v>121</v>
      </c>
      <c r="G594" s="2" t="s">
        <v>1340</v>
      </c>
      <c r="H594" s="2">
        <v>1</v>
      </c>
      <c r="I594" s="2" t="s">
        <v>15</v>
      </c>
      <c r="J594" s="2">
        <v>0</v>
      </c>
      <c r="K594" s="2" t="s">
        <v>1340</v>
      </c>
      <c r="L594" s="2">
        <v>1</v>
      </c>
      <c r="M594" s="3" t="s">
        <v>12602</v>
      </c>
    </row>
    <row r="595" spans="1:13">
      <c r="A595" s="2" t="s">
        <v>12601</v>
      </c>
      <c r="B595" s="2" t="s">
        <v>12600</v>
      </c>
      <c r="C595" s="2">
        <v>0.61038192048107998</v>
      </c>
      <c r="D595" s="2">
        <v>0.7155032512305991</v>
      </c>
      <c r="E595" s="2" t="s">
        <v>15</v>
      </c>
      <c r="F595" s="2">
        <v>121</v>
      </c>
      <c r="G595" s="2" t="s">
        <v>10523</v>
      </c>
      <c r="H595" s="2">
        <v>1</v>
      </c>
      <c r="I595" s="2" t="s">
        <v>15</v>
      </c>
      <c r="J595" s="2">
        <v>0</v>
      </c>
      <c r="K595" s="2" t="s">
        <v>10523</v>
      </c>
      <c r="L595" s="2">
        <v>1</v>
      </c>
      <c r="M595" s="3" t="s">
        <v>12599</v>
      </c>
    </row>
    <row r="596" spans="1:13">
      <c r="A596" s="2" t="s">
        <v>12598</v>
      </c>
      <c r="B596" s="2" t="s">
        <v>12597</v>
      </c>
      <c r="C596" s="2">
        <v>0.61341069663718895</v>
      </c>
      <c r="D596" s="2">
        <v>0.71772453044610096</v>
      </c>
      <c r="E596" s="2" t="s">
        <v>15</v>
      </c>
      <c r="F596" s="2">
        <v>122</v>
      </c>
      <c r="G596" s="2" t="s">
        <v>4459</v>
      </c>
      <c r="H596" s="2">
        <v>1</v>
      </c>
      <c r="I596" s="2" t="s">
        <v>4459</v>
      </c>
      <c r="J596" s="2">
        <v>1</v>
      </c>
      <c r="K596" s="2" t="s">
        <v>15</v>
      </c>
      <c r="L596" s="2">
        <v>0</v>
      </c>
      <c r="M596" s="3" t="s">
        <v>12596</v>
      </c>
    </row>
    <row r="597" spans="1:13">
      <c r="A597" s="2" t="s">
        <v>12584</v>
      </c>
      <c r="B597" s="2" t="s">
        <v>12583</v>
      </c>
      <c r="C597" s="2">
        <v>0.63681151757045296</v>
      </c>
      <c r="D597" s="2">
        <v>0.74099575482002999</v>
      </c>
      <c r="E597" s="2" t="s">
        <v>15</v>
      </c>
      <c r="F597" s="2">
        <v>130</v>
      </c>
      <c r="G597" s="2" t="s">
        <v>1572</v>
      </c>
      <c r="H597" s="2">
        <v>1</v>
      </c>
      <c r="I597" s="2" t="s">
        <v>1572</v>
      </c>
      <c r="J597" s="2">
        <v>1</v>
      </c>
      <c r="K597" s="2" t="s">
        <v>15</v>
      </c>
      <c r="L597" s="2">
        <v>0</v>
      </c>
      <c r="M597" s="3" t="s">
        <v>12582</v>
      </c>
    </row>
    <row r="598" spans="1:13">
      <c r="A598" s="2" t="s">
        <v>12581</v>
      </c>
      <c r="B598" s="2" t="s">
        <v>12580</v>
      </c>
      <c r="C598" s="2">
        <v>0.65612647542342695</v>
      </c>
      <c r="D598" s="2">
        <v>0.76206983292298902</v>
      </c>
      <c r="E598" s="2" t="s">
        <v>15</v>
      </c>
      <c r="F598" s="2">
        <v>137</v>
      </c>
      <c r="G598" s="2" t="s">
        <v>32</v>
      </c>
      <c r="H598" s="2">
        <v>1</v>
      </c>
      <c r="I598" s="2" t="s">
        <v>15</v>
      </c>
      <c r="J598" s="2">
        <v>0</v>
      </c>
      <c r="K598" s="2" t="s">
        <v>32</v>
      </c>
      <c r="L598" s="2">
        <v>1</v>
      </c>
      <c r="M598" s="3" t="s">
        <v>12579</v>
      </c>
    </row>
    <row r="599" spans="1:13">
      <c r="A599" s="2" t="s">
        <v>12578</v>
      </c>
      <c r="B599" s="2" t="s">
        <v>12577</v>
      </c>
      <c r="C599" s="2">
        <v>0.66670052920831002</v>
      </c>
      <c r="D599" s="2">
        <v>0.76870935334947199</v>
      </c>
      <c r="E599" s="2" t="s">
        <v>15</v>
      </c>
      <c r="F599" s="2">
        <v>141</v>
      </c>
      <c r="G599" s="2" t="s">
        <v>10868</v>
      </c>
      <c r="H599" s="2">
        <v>1</v>
      </c>
      <c r="I599" s="2" t="s">
        <v>10868</v>
      </c>
      <c r="J599" s="2">
        <v>1</v>
      </c>
      <c r="K599" s="2" t="s">
        <v>15</v>
      </c>
      <c r="L599" s="2">
        <v>0</v>
      </c>
      <c r="M599" s="3" t="s">
        <v>12576</v>
      </c>
    </row>
    <row r="600" spans="1:13">
      <c r="A600" s="2" t="s">
        <v>12575</v>
      </c>
      <c r="B600" s="2" t="s">
        <v>12574</v>
      </c>
      <c r="C600" s="2">
        <v>0.66670052920831002</v>
      </c>
      <c r="D600" s="2">
        <v>0.76870935334947199</v>
      </c>
      <c r="E600" s="2" t="s">
        <v>15</v>
      </c>
      <c r="F600" s="2">
        <v>141</v>
      </c>
      <c r="G600" s="2" t="s">
        <v>10868</v>
      </c>
      <c r="H600" s="2">
        <v>1</v>
      </c>
      <c r="I600" s="2" t="s">
        <v>10868</v>
      </c>
      <c r="J600" s="2">
        <v>1</v>
      </c>
      <c r="K600" s="2" t="s">
        <v>15</v>
      </c>
      <c r="L600" s="2">
        <v>0</v>
      </c>
      <c r="M600" s="3" t="s">
        <v>12573</v>
      </c>
    </row>
    <row r="601" spans="1:13">
      <c r="A601" s="2" t="s">
        <v>12572</v>
      </c>
      <c r="B601" s="2" t="s">
        <v>12571</v>
      </c>
      <c r="C601" s="2">
        <v>0.66670052920831002</v>
      </c>
      <c r="D601" s="2">
        <v>0.76870935334947199</v>
      </c>
      <c r="E601" s="2" t="s">
        <v>15</v>
      </c>
      <c r="F601" s="2">
        <v>141</v>
      </c>
      <c r="G601" s="2" t="s">
        <v>4194</v>
      </c>
      <c r="H601" s="2">
        <v>1</v>
      </c>
      <c r="I601" s="2" t="s">
        <v>15</v>
      </c>
      <c r="J601" s="2">
        <v>0</v>
      </c>
      <c r="K601" s="2" t="s">
        <v>4194</v>
      </c>
      <c r="L601" s="2">
        <v>1</v>
      </c>
      <c r="M601" s="3" t="s">
        <v>12570</v>
      </c>
    </row>
    <row r="602" spans="1:13">
      <c r="A602" s="2" t="s">
        <v>12569</v>
      </c>
      <c r="B602" s="2" t="s">
        <v>12568</v>
      </c>
      <c r="C602" s="2">
        <v>0.66670052920831002</v>
      </c>
      <c r="D602" s="2">
        <v>0.76870935334947199</v>
      </c>
      <c r="E602" s="2" t="s">
        <v>15</v>
      </c>
      <c r="F602" s="2">
        <v>141</v>
      </c>
      <c r="G602" s="2" t="s">
        <v>12355</v>
      </c>
      <c r="H602" s="2">
        <v>1</v>
      </c>
      <c r="I602" s="2" t="s">
        <v>12355</v>
      </c>
      <c r="J602" s="2">
        <v>1</v>
      </c>
      <c r="K602" s="2" t="s">
        <v>15</v>
      </c>
      <c r="L602" s="2">
        <v>0</v>
      </c>
      <c r="M602" s="3" t="s">
        <v>12567</v>
      </c>
    </row>
    <row r="603" spans="1:13">
      <c r="A603" s="2" t="s">
        <v>12566</v>
      </c>
      <c r="B603" s="2" t="s">
        <v>12565</v>
      </c>
      <c r="C603" s="2">
        <v>0.67441793005044293</v>
      </c>
      <c r="D603" s="2">
        <v>0.77619372676714604</v>
      </c>
      <c r="E603" s="2" t="s">
        <v>15</v>
      </c>
      <c r="F603" s="2">
        <v>144</v>
      </c>
      <c r="G603" s="2" t="s">
        <v>1166</v>
      </c>
      <c r="H603" s="2">
        <v>1</v>
      </c>
      <c r="I603" s="2" t="s">
        <v>15</v>
      </c>
      <c r="J603" s="2">
        <v>0</v>
      </c>
      <c r="K603" s="2" t="s">
        <v>1166</v>
      </c>
      <c r="L603" s="2">
        <v>1</v>
      </c>
      <c r="M603" s="3" t="s">
        <v>12564</v>
      </c>
    </row>
    <row r="604" spans="1:13">
      <c r="A604" s="2" t="s">
        <v>12563</v>
      </c>
      <c r="B604" s="2" t="s">
        <v>12562</v>
      </c>
      <c r="C604" s="2">
        <v>0.686886668657397</v>
      </c>
      <c r="D604" s="2">
        <v>0.78910936707828006</v>
      </c>
      <c r="E604" s="2" t="s">
        <v>15</v>
      </c>
      <c r="F604" s="2">
        <v>149</v>
      </c>
      <c r="G604" s="2" t="s">
        <v>123</v>
      </c>
      <c r="H604" s="2">
        <v>1</v>
      </c>
      <c r="I604" s="2" t="s">
        <v>15</v>
      </c>
      <c r="J604" s="2">
        <v>0</v>
      </c>
      <c r="K604" s="2" t="s">
        <v>123</v>
      </c>
      <c r="L604" s="2">
        <v>1</v>
      </c>
      <c r="M604" s="3" t="s">
        <v>12561</v>
      </c>
    </row>
    <row r="605" spans="1:13">
      <c r="A605" s="2" t="s">
        <v>12560</v>
      </c>
      <c r="B605" s="2" t="s">
        <v>12559</v>
      </c>
      <c r="C605" s="2">
        <v>0.68932273557678891</v>
      </c>
      <c r="D605" s="2">
        <v>0.79047335438425215</v>
      </c>
      <c r="E605" s="2" t="s">
        <v>15</v>
      </c>
      <c r="F605" s="2">
        <v>150</v>
      </c>
      <c r="G605" s="2" t="s">
        <v>4305</v>
      </c>
      <c r="H605" s="2">
        <v>1</v>
      </c>
      <c r="I605" s="2" t="s">
        <v>4305</v>
      </c>
      <c r="J605" s="2">
        <v>1</v>
      </c>
      <c r="K605" s="2" t="s">
        <v>15</v>
      </c>
      <c r="L605" s="2">
        <v>0</v>
      </c>
      <c r="M605" s="3" t="s">
        <v>12558</v>
      </c>
    </row>
    <row r="606" spans="1:13">
      <c r="A606" s="2" t="s">
        <v>12557</v>
      </c>
      <c r="B606" s="2" t="s">
        <v>12556</v>
      </c>
      <c r="C606" s="2">
        <v>0.70122274754532499</v>
      </c>
      <c r="D606" s="2">
        <v>0.80266545966761504</v>
      </c>
      <c r="E606" s="2" t="s">
        <v>15</v>
      </c>
      <c r="F606" s="2">
        <v>155</v>
      </c>
      <c r="G606" s="2" t="s">
        <v>1225</v>
      </c>
      <c r="H606" s="2">
        <v>1</v>
      </c>
      <c r="I606" s="2" t="s">
        <v>15</v>
      </c>
      <c r="J606" s="2">
        <v>0</v>
      </c>
      <c r="K606" s="2" t="s">
        <v>1225</v>
      </c>
      <c r="L606" s="2">
        <v>1</v>
      </c>
      <c r="M606" s="3" t="s">
        <v>12555</v>
      </c>
    </row>
    <row r="607" spans="1:13">
      <c r="A607" s="2" t="s">
        <v>12543</v>
      </c>
      <c r="B607" s="2" t="s">
        <v>12542</v>
      </c>
      <c r="C607" s="2">
        <v>0.72150995059715706</v>
      </c>
      <c r="D607" s="2">
        <v>0.81848709449462398</v>
      </c>
      <c r="E607" s="2" t="s">
        <v>15</v>
      </c>
      <c r="F607" s="2">
        <v>164</v>
      </c>
      <c r="G607" s="2" t="s">
        <v>12541</v>
      </c>
      <c r="H607" s="2">
        <v>1</v>
      </c>
      <c r="I607" s="2" t="s">
        <v>12541</v>
      </c>
      <c r="J607" s="2">
        <v>1</v>
      </c>
      <c r="K607" s="2" t="s">
        <v>15</v>
      </c>
      <c r="L607" s="2">
        <v>0</v>
      </c>
      <c r="M607" s="3" t="s">
        <v>12540</v>
      </c>
    </row>
    <row r="608" spans="1:13">
      <c r="A608" s="2" t="s">
        <v>12536</v>
      </c>
      <c r="B608" s="2" t="s">
        <v>12535</v>
      </c>
      <c r="C608" s="2">
        <v>0.71932535659850005</v>
      </c>
      <c r="D608" s="2">
        <v>0.81848709449462398</v>
      </c>
      <c r="E608" s="2" t="s">
        <v>15</v>
      </c>
      <c r="F608" s="2">
        <v>163</v>
      </c>
      <c r="G608" s="2" t="s">
        <v>32</v>
      </c>
      <c r="H608" s="2">
        <v>1</v>
      </c>
      <c r="I608" s="2" t="s">
        <v>15</v>
      </c>
      <c r="J608" s="2">
        <v>0</v>
      </c>
      <c r="K608" s="2" t="s">
        <v>32</v>
      </c>
      <c r="L608" s="2">
        <v>1</v>
      </c>
      <c r="M608" s="3" t="s">
        <v>12534</v>
      </c>
    </row>
    <row r="609" spans="1:13">
      <c r="A609" s="2" t="s">
        <v>12530</v>
      </c>
      <c r="B609" s="2" t="s">
        <v>12529</v>
      </c>
      <c r="C609" s="2">
        <v>0.73426633296186905</v>
      </c>
      <c r="D609" s="2">
        <v>0.82409678859018209</v>
      </c>
      <c r="E609" s="2" t="s">
        <v>15</v>
      </c>
      <c r="F609" s="2">
        <v>170</v>
      </c>
      <c r="G609" s="2" t="s">
        <v>1191</v>
      </c>
      <c r="H609" s="2">
        <v>1</v>
      </c>
      <c r="I609" s="2" t="s">
        <v>1191</v>
      </c>
      <c r="J609" s="2">
        <v>1</v>
      </c>
      <c r="K609" s="2" t="s">
        <v>15</v>
      </c>
      <c r="L609" s="2">
        <v>0</v>
      </c>
      <c r="M609" s="3" t="s">
        <v>12528</v>
      </c>
    </row>
    <row r="610" spans="1:13">
      <c r="A610" s="2" t="s">
        <v>12527</v>
      </c>
      <c r="B610" s="2" t="s">
        <v>12526</v>
      </c>
      <c r="C610" s="2">
        <v>0.73218143231955413</v>
      </c>
      <c r="D610" s="2">
        <v>0.82409678859018209</v>
      </c>
      <c r="E610" s="2" t="s">
        <v>15</v>
      </c>
      <c r="F610" s="2">
        <v>169</v>
      </c>
      <c r="G610" s="2" t="s">
        <v>1191</v>
      </c>
      <c r="H610" s="2">
        <v>1</v>
      </c>
      <c r="I610" s="2" t="s">
        <v>1191</v>
      </c>
      <c r="J610" s="2">
        <v>1</v>
      </c>
      <c r="K610" s="2" t="s">
        <v>15</v>
      </c>
      <c r="L610" s="2">
        <v>0</v>
      </c>
      <c r="M610" s="3" t="s">
        <v>12525</v>
      </c>
    </row>
    <row r="611" spans="1:13">
      <c r="A611" s="2" t="s">
        <v>12506</v>
      </c>
      <c r="B611" s="2" t="s">
        <v>12505</v>
      </c>
      <c r="C611" s="2">
        <v>0.74644052250666904</v>
      </c>
      <c r="D611" s="2">
        <v>0.83380864746095296</v>
      </c>
      <c r="E611" s="2" t="s">
        <v>15</v>
      </c>
      <c r="F611" s="2">
        <v>176</v>
      </c>
      <c r="G611" s="2" t="s">
        <v>10868</v>
      </c>
      <c r="H611" s="2">
        <v>1</v>
      </c>
      <c r="I611" s="2" t="s">
        <v>10868</v>
      </c>
      <c r="J611" s="2">
        <v>1</v>
      </c>
      <c r="K611" s="2" t="s">
        <v>15</v>
      </c>
      <c r="L611" s="2">
        <v>0</v>
      </c>
      <c r="M611" s="3" t="s">
        <v>12504</v>
      </c>
    </row>
    <row r="612" spans="1:13">
      <c r="A612" s="2" t="s">
        <v>12495</v>
      </c>
      <c r="B612" s="2" t="s">
        <v>12494</v>
      </c>
      <c r="C612" s="2">
        <v>0.79146481091007503</v>
      </c>
      <c r="D612" s="2">
        <v>0.87894250053697898</v>
      </c>
      <c r="E612" s="2" t="s">
        <v>15</v>
      </c>
      <c r="F612" s="2">
        <v>201</v>
      </c>
      <c r="G612" s="2" t="s">
        <v>32</v>
      </c>
      <c r="H612" s="2">
        <v>1</v>
      </c>
      <c r="I612" s="2" t="s">
        <v>15</v>
      </c>
      <c r="J612" s="2">
        <v>0</v>
      </c>
      <c r="K612" s="2" t="s">
        <v>32</v>
      </c>
      <c r="L612" s="2">
        <v>1</v>
      </c>
      <c r="M612" s="3" t="s">
        <v>12493</v>
      </c>
    </row>
    <row r="613" spans="1:13">
      <c r="A613" s="2" t="s">
        <v>12487</v>
      </c>
      <c r="B613" s="2" t="s">
        <v>12486</v>
      </c>
      <c r="C613" s="2">
        <v>0.79470206394030407</v>
      </c>
      <c r="D613" s="2">
        <v>0.87983803403422411</v>
      </c>
      <c r="E613" s="2" t="s">
        <v>15</v>
      </c>
      <c r="F613" s="2">
        <v>203</v>
      </c>
      <c r="G613" s="2" t="s">
        <v>3216</v>
      </c>
      <c r="H613" s="2">
        <v>1</v>
      </c>
      <c r="I613" s="2" t="s">
        <v>3216</v>
      </c>
      <c r="J613" s="2">
        <v>1</v>
      </c>
      <c r="K613" s="2" t="s">
        <v>15</v>
      </c>
      <c r="L613" s="2">
        <v>0</v>
      </c>
      <c r="M613" s="3" t="s">
        <v>12485</v>
      </c>
    </row>
    <row r="614" spans="1:13">
      <c r="A614" s="2" t="s">
        <v>12469</v>
      </c>
      <c r="B614" s="2" t="s">
        <v>12468</v>
      </c>
      <c r="C614" s="2">
        <v>0.82851912241083103</v>
      </c>
      <c r="D614" s="2">
        <v>0.90892999044377099</v>
      </c>
      <c r="E614" s="2" t="s">
        <v>15</v>
      </c>
      <c r="F614" s="2">
        <v>226</v>
      </c>
      <c r="G614" s="2" t="s">
        <v>7388</v>
      </c>
      <c r="H614" s="2">
        <v>1</v>
      </c>
      <c r="I614" s="2" t="s">
        <v>15</v>
      </c>
      <c r="J614" s="2">
        <v>0</v>
      </c>
      <c r="K614" s="2" t="s">
        <v>7388</v>
      </c>
      <c r="L614" s="2">
        <v>1</v>
      </c>
      <c r="M614" s="3" t="s">
        <v>12467</v>
      </c>
    </row>
    <row r="615" spans="1:13">
      <c r="A615" s="2" t="s">
        <v>12455</v>
      </c>
      <c r="B615" s="2" t="s">
        <v>12454</v>
      </c>
      <c r="C615" s="2">
        <v>0.85790097841322099</v>
      </c>
      <c r="D615" s="2">
        <v>0.93468385427808698</v>
      </c>
      <c r="E615" s="2" t="s">
        <v>15</v>
      </c>
      <c r="F615" s="2">
        <v>250</v>
      </c>
      <c r="G615" s="2" t="s">
        <v>4194</v>
      </c>
      <c r="H615" s="2">
        <v>1</v>
      </c>
      <c r="I615" s="2" t="s">
        <v>15</v>
      </c>
      <c r="J615" s="2">
        <v>0</v>
      </c>
      <c r="K615" s="2" t="s">
        <v>4194</v>
      </c>
      <c r="L615" s="2">
        <v>1</v>
      </c>
      <c r="M615" s="3" t="s">
        <v>12453</v>
      </c>
    </row>
    <row r="616" spans="1:13">
      <c r="A616" s="2" t="s">
        <v>12431</v>
      </c>
      <c r="B616" s="2" t="s">
        <v>12430</v>
      </c>
      <c r="C616" s="2">
        <v>0.88855184241151008</v>
      </c>
      <c r="D616" s="2">
        <v>0.95981794581311497</v>
      </c>
      <c r="E616" s="2" t="s">
        <v>15</v>
      </c>
      <c r="F616" s="2">
        <v>281</v>
      </c>
      <c r="G616" s="2" t="s">
        <v>3030</v>
      </c>
      <c r="H616" s="2">
        <v>1</v>
      </c>
      <c r="I616" s="2" t="s">
        <v>3030</v>
      </c>
      <c r="J616" s="2">
        <v>1</v>
      </c>
      <c r="K616" s="2" t="s">
        <v>15</v>
      </c>
      <c r="L616" s="2">
        <v>0</v>
      </c>
      <c r="M616" s="3" t="s">
        <v>12429</v>
      </c>
    </row>
    <row r="617" spans="1:13">
      <c r="A617" s="2" t="s">
        <v>12428</v>
      </c>
      <c r="B617" s="2" t="s">
        <v>12427</v>
      </c>
      <c r="C617" s="2">
        <v>0.8928370410453409</v>
      </c>
      <c r="D617" s="2">
        <v>0.96280382790749797</v>
      </c>
      <c r="E617" s="2" t="s">
        <v>15</v>
      </c>
      <c r="F617" s="2">
        <v>286</v>
      </c>
      <c r="G617" s="2" t="s">
        <v>2104</v>
      </c>
      <c r="H617" s="2">
        <v>1</v>
      </c>
      <c r="I617" s="2" t="s">
        <v>15</v>
      </c>
      <c r="J617" s="2">
        <v>0</v>
      </c>
      <c r="K617" s="2" t="s">
        <v>2104</v>
      </c>
      <c r="L617" s="2">
        <v>1</v>
      </c>
      <c r="M617" s="3" t="s">
        <v>12426</v>
      </c>
    </row>
    <row r="618" spans="1:13">
      <c r="A618" s="2" t="s">
        <v>12425</v>
      </c>
      <c r="B618" s="2" t="s">
        <v>12424</v>
      </c>
      <c r="C618" s="2">
        <v>0.90694876092841004</v>
      </c>
      <c r="D618" s="2">
        <v>0.97635810487701302</v>
      </c>
      <c r="E618" s="2" t="s">
        <v>12423</v>
      </c>
      <c r="F618" s="2">
        <v>304</v>
      </c>
      <c r="G618" s="2" t="s">
        <v>32</v>
      </c>
      <c r="H618" s="2">
        <v>1</v>
      </c>
      <c r="I618" s="2" t="s">
        <v>15</v>
      </c>
      <c r="J618" s="2">
        <v>0</v>
      </c>
      <c r="K618" s="2" t="s">
        <v>32</v>
      </c>
      <c r="L618" s="2">
        <v>1</v>
      </c>
      <c r="M618" s="3" t="s">
        <v>12422</v>
      </c>
    </row>
    <row r="619" spans="1:13">
      <c r="A619" s="2" t="s">
        <v>12414</v>
      </c>
      <c r="B619" s="2" t="s">
        <v>12413</v>
      </c>
      <c r="C619" s="2">
        <v>0.91397199464302081</v>
      </c>
      <c r="D619" s="2">
        <v>0.97892431913541922</v>
      </c>
      <c r="E619" s="2" t="s">
        <v>15</v>
      </c>
      <c r="F619" s="2">
        <v>314</v>
      </c>
      <c r="G619" s="2" t="s">
        <v>3030</v>
      </c>
      <c r="H619" s="2">
        <v>1</v>
      </c>
      <c r="I619" s="2" t="s">
        <v>3030</v>
      </c>
      <c r="J619" s="2">
        <v>1</v>
      </c>
      <c r="K619" s="2" t="s">
        <v>15</v>
      </c>
      <c r="L619" s="2">
        <v>0</v>
      </c>
      <c r="M619" s="3" t="s">
        <v>12412</v>
      </c>
    </row>
    <row r="620" spans="1:13">
      <c r="A620" s="2" t="s">
        <v>12411</v>
      </c>
      <c r="B620" s="2" t="s">
        <v>12410</v>
      </c>
      <c r="C620" s="2">
        <v>0.91920831172594597</v>
      </c>
      <c r="D620" s="2">
        <v>0.98121224506327798</v>
      </c>
      <c r="E620" s="2" t="s">
        <v>15</v>
      </c>
      <c r="F620" s="2">
        <v>322</v>
      </c>
      <c r="G620" s="2" t="s">
        <v>32</v>
      </c>
      <c r="H620" s="2">
        <v>1</v>
      </c>
      <c r="I620" s="2" t="s">
        <v>15</v>
      </c>
      <c r="J620" s="2">
        <v>0</v>
      </c>
      <c r="K620" s="2" t="s">
        <v>32</v>
      </c>
      <c r="L620" s="2">
        <v>1</v>
      </c>
      <c r="M620" s="3" t="s">
        <v>12409</v>
      </c>
    </row>
    <row r="621" spans="1:13">
      <c r="A621" s="2" t="s">
        <v>12402</v>
      </c>
      <c r="B621" s="2" t="s">
        <v>12401</v>
      </c>
      <c r="C621" s="2">
        <v>0.92589364743131297</v>
      </c>
      <c r="D621" s="2">
        <v>0.98337362218795499</v>
      </c>
      <c r="E621" s="2" t="s">
        <v>15</v>
      </c>
      <c r="F621" s="2">
        <v>333</v>
      </c>
      <c r="G621" s="2" t="s">
        <v>2104</v>
      </c>
      <c r="H621" s="2">
        <v>1</v>
      </c>
      <c r="I621" s="2" t="s">
        <v>15</v>
      </c>
      <c r="J621" s="2">
        <v>0</v>
      </c>
      <c r="K621" s="2" t="s">
        <v>2104</v>
      </c>
      <c r="L621" s="2">
        <v>1</v>
      </c>
      <c r="M621" s="3" t="s">
        <v>12400</v>
      </c>
    </row>
    <row r="622" spans="1:13">
      <c r="A622" s="2" t="s">
        <v>12395</v>
      </c>
      <c r="B622" s="2" t="s">
        <v>12394</v>
      </c>
      <c r="C622" s="2">
        <v>0.93464608239483205</v>
      </c>
      <c r="D622" s="2">
        <v>0.98377854401165277</v>
      </c>
      <c r="E622" s="2" t="s">
        <v>15</v>
      </c>
      <c r="F622" s="2">
        <v>349</v>
      </c>
      <c r="G622" s="2" t="s">
        <v>3515</v>
      </c>
      <c r="H622" s="2">
        <v>1</v>
      </c>
      <c r="I622" s="2" t="s">
        <v>3515</v>
      </c>
      <c r="J622" s="2">
        <v>1</v>
      </c>
      <c r="K622" s="2" t="s">
        <v>15</v>
      </c>
      <c r="L622" s="2">
        <v>0</v>
      </c>
      <c r="M622" s="3" t="s">
        <v>12393</v>
      </c>
    </row>
    <row r="623" spans="1:13">
      <c r="A623" s="2" t="s">
        <v>12376</v>
      </c>
      <c r="B623" s="2" t="s">
        <v>12375</v>
      </c>
      <c r="C623" s="2">
        <v>0.92985798625229799</v>
      </c>
      <c r="D623" s="2">
        <v>0.98377854401165277</v>
      </c>
      <c r="E623" s="2" t="s">
        <v>15</v>
      </c>
      <c r="F623" s="2">
        <v>340</v>
      </c>
      <c r="G623" s="2" t="s">
        <v>2511</v>
      </c>
      <c r="H623" s="2">
        <v>1</v>
      </c>
      <c r="I623" s="2" t="s">
        <v>2511</v>
      </c>
      <c r="J623" s="2">
        <v>1</v>
      </c>
      <c r="K623" s="2" t="s">
        <v>15</v>
      </c>
      <c r="L623" s="2">
        <v>0</v>
      </c>
      <c r="M623" s="3" t="s">
        <v>12374</v>
      </c>
    </row>
    <row r="624" spans="1:13">
      <c r="A624" s="2" t="s">
        <v>12373</v>
      </c>
      <c r="B624" s="2" t="s">
        <v>12372</v>
      </c>
      <c r="C624" s="2">
        <v>0.94957916135282083</v>
      </c>
      <c r="D624" s="2">
        <v>0.98966099960547482</v>
      </c>
      <c r="E624" s="2" t="s">
        <v>15</v>
      </c>
      <c r="F624" s="2">
        <v>382</v>
      </c>
      <c r="G624" s="2" t="s">
        <v>3515</v>
      </c>
      <c r="H624" s="2">
        <v>1</v>
      </c>
      <c r="I624" s="2" t="s">
        <v>3515</v>
      </c>
      <c r="J624" s="2">
        <v>1</v>
      </c>
      <c r="K624" s="2" t="s">
        <v>15</v>
      </c>
      <c r="L624" s="2">
        <v>0</v>
      </c>
      <c r="M624" s="3" t="s">
        <v>12371</v>
      </c>
    </row>
    <row r="625" spans="1:13">
      <c r="A625" s="2" t="s">
        <v>12362</v>
      </c>
      <c r="B625" s="2" t="s">
        <v>12361</v>
      </c>
      <c r="C625" s="2">
        <v>0.95228028235945394</v>
      </c>
      <c r="D625" s="2">
        <v>0.98966099960547482</v>
      </c>
      <c r="E625" s="2" t="s">
        <v>15</v>
      </c>
      <c r="F625" s="2">
        <v>389</v>
      </c>
      <c r="G625" s="2" t="s">
        <v>11253</v>
      </c>
      <c r="H625" s="2">
        <v>1</v>
      </c>
      <c r="I625" s="2" t="s">
        <v>15</v>
      </c>
      <c r="J625" s="2">
        <v>0</v>
      </c>
      <c r="K625" s="2" t="s">
        <v>11253</v>
      </c>
      <c r="L625" s="2">
        <v>1</v>
      </c>
      <c r="M625" s="3" t="s">
        <v>12360</v>
      </c>
    </row>
    <row r="626" spans="1:13">
      <c r="A626" s="2" t="s">
        <v>12353</v>
      </c>
      <c r="B626" s="2" t="s">
        <v>12352</v>
      </c>
      <c r="C626" s="2">
        <v>0.94837540966990297</v>
      </c>
      <c r="D626" s="2">
        <v>0.98966099960547482</v>
      </c>
      <c r="E626" s="2" t="s">
        <v>15</v>
      </c>
      <c r="F626" s="2">
        <v>379</v>
      </c>
      <c r="G626" s="2" t="s">
        <v>3515</v>
      </c>
      <c r="H626" s="2">
        <v>1</v>
      </c>
      <c r="I626" s="2" t="s">
        <v>3515</v>
      </c>
      <c r="J626" s="2">
        <v>1</v>
      </c>
      <c r="K626" s="2" t="s">
        <v>15</v>
      </c>
      <c r="L626" s="2">
        <v>0</v>
      </c>
      <c r="M626" s="3" t="s">
        <v>12351</v>
      </c>
    </row>
    <row r="627" spans="1:13">
      <c r="A627" s="2" t="s">
        <v>12339</v>
      </c>
      <c r="B627" s="2" t="s">
        <v>12338</v>
      </c>
      <c r="C627" s="2">
        <v>0.95890697835643601</v>
      </c>
      <c r="D627" s="2">
        <v>0.99181064918239281</v>
      </c>
      <c r="E627" s="2" t="s">
        <v>15</v>
      </c>
      <c r="F627" s="2">
        <v>408</v>
      </c>
      <c r="G627" s="2" t="s">
        <v>11253</v>
      </c>
      <c r="H627" s="2">
        <v>1</v>
      </c>
      <c r="I627" s="2" t="s">
        <v>15</v>
      </c>
      <c r="J627" s="2">
        <v>0</v>
      </c>
      <c r="K627" s="2" t="s">
        <v>11253</v>
      </c>
      <c r="L627" s="2">
        <v>1</v>
      </c>
      <c r="M627" s="3" t="s">
        <v>12337</v>
      </c>
    </row>
    <row r="628" spans="1:13">
      <c r="A628" s="2" t="s">
        <v>12336</v>
      </c>
      <c r="B628" s="2" t="s">
        <v>12335</v>
      </c>
      <c r="C628" s="2">
        <v>0.95890697835643601</v>
      </c>
      <c r="D628" s="2">
        <v>0.99181064918239281</v>
      </c>
      <c r="E628" s="2" t="s">
        <v>15</v>
      </c>
      <c r="F628" s="2">
        <v>408</v>
      </c>
      <c r="G628" s="2" t="s">
        <v>11253</v>
      </c>
      <c r="H628" s="2">
        <v>1</v>
      </c>
      <c r="I628" s="2" t="s">
        <v>15</v>
      </c>
      <c r="J628" s="2">
        <v>0</v>
      </c>
      <c r="K628" s="2" t="s">
        <v>11253</v>
      </c>
      <c r="L628" s="2">
        <v>1</v>
      </c>
      <c r="M628" s="3" t="s">
        <v>12334</v>
      </c>
    </row>
    <row r="629" spans="1:13">
      <c r="A629" s="2" t="s">
        <v>12325</v>
      </c>
      <c r="B629" s="2" t="s">
        <v>12324</v>
      </c>
      <c r="C629" s="2">
        <v>0.97162123293417402</v>
      </c>
      <c r="D629" s="2">
        <v>0.99999999750783197</v>
      </c>
      <c r="E629" s="2" t="s">
        <v>15</v>
      </c>
      <c r="F629" s="2">
        <v>455</v>
      </c>
      <c r="G629" s="2" t="s">
        <v>11253</v>
      </c>
      <c r="H629" s="2">
        <v>1</v>
      </c>
      <c r="I629" s="2" t="s">
        <v>15</v>
      </c>
      <c r="J629" s="2">
        <v>0</v>
      </c>
      <c r="K629" s="2" t="s">
        <v>11253</v>
      </c>
      <c r="L629" s="2">
        <v>1</v>
      </c>
      <c r="M629" s="3" t="s">
        <v>12323</v>
      </c>
    </row>
    <row r="630" spans="1:13">
      <c r="A630" s="2" t="s">
        <v>12296</v>
      </c>
      <c r="B630" s="2" t="s">
        <v>12295</v>
      </c>
      <c r="C630" s="2">
        <v>0.98846315750714275</v>
      </c>
      <c r="D630" s="2">
        <v>0.99999999750783197</v>
      </c>
      <c r="E630" s="2" t="s">
        <v>15</v>
      </c>
      <c r="F630" s="2">
        <v>569</v>
      </c>
      <c r="G630" s="2" t="s">
        <v>7388</v>
      </c>
      <c r="H630" s="2">
        <v>1</v>
      </c>
      <c r="I630" s="2" t="s">
        <v>15</v>
      </c>
      <c r="J630" s="2">
        <v>0</v>
      </c>
      <c r="K630" s="2" t="s">
        <v>7388</v>
      </c>
      <c r="L630" s="2">
        <v>1</v>
      </c>
      <c r="M630" s="3" t="s">
        <v>12294</v>
      </c>
    </row>
    <row r="631" spans="1:13">
      <c r="A631" s="2" t="s">
        <v>12293</v>
      </c>
      <c r="B631" s="2" t="s">
        <v>12292</v>
      </c>
      <c r="C631" s="2">
        <v>0.97896996815326998</v>
      </c>
      <c r="D631" s="2">
        <v>0.99999999750783197</v>
      </c>
      <c r="E631" s="2" t="s">
        <v>15</v>
      </c>
      <c r="F631" s="2">
        <v>493</v>
      </c>
      <c r="G631" s="2" t="s">
        <v>11253</v>
      </c>
      <c r="H631" s="2">
        <v>1</v>
      </c>
      <c r="I631" s="2" t="s">
        <v>15</v>
      </c>
      <c r="J631" s="2">
        <v>0</v>
      </c>
      <c r="K631" s="2" t="s">
        <v>11253</v>
      </c>
      <c r="L631" s="2">
        <v>1</v>
      </c>
      <c r="M631" s="3" t="s">
        <v>12291</v>
      </c>
    </row>
    <row r="632" spans="1:13">
      <c r="A632" s="2" t="s">
        <v>12290</v>
      </c>
      <c r="B632" s="2" t="s">
        <v>12289</v>
      </c>
      <c r="C632" s="2">
        <v>0.97356489296652882</v>
      </c>
      <c r="D632" s="2">
        <v>0.99999999750783197</v>
      </c>
      <c r="E632" s="2" t="s">
        <v>15</v>
      </c>
      <c r="F632" s="2">
        <v>464</v>
      </c>
      <c r="G632" s="2" t="s">
        <v>11253</v>
      </c>
      <c r="H632" s="2">
        <v>1</v>
      </c>
      <c r="I632" s="2" t="s">
        <v>15</v>
      </c>
      <c r="J632" s="2">
        <v>0</v>
      </c>
      <c r="K632" s="2" t="s">
        <v>11253</v>
      </c>
      <c r="L632" s="2">
        <v>1</v>
      </c>
      <c r="M632" s="3" t="s">
        <v>12288</v>
      </c>
    </row>
    <row r="633" spans="1:13">
      <c r="A633" s="2" t="s">
        <v>12287</v>
      </c>
      <c r="B633" s="2" t="s">
        <v>12286</v>
      </c>
      <c r="C633" s="2">
        <v>0.99999999750783197</v>
      </c>
      <c r="D633" s="2">
        <v>0.99999999750783197</v>
      </c>
      <c r="E633" s="2" t="s">
        <v>12285</v>
      </c>
      <c r="F633" s="2">
        <v>2454</v>
      </c>
      <c r="G633" s="2" t="s">
        <v>10561</v>
      </c>
      <c r="H633" s="2">
        <v>1</v>
      </c>
      <c r="I633" s="2" t="s">
        <v>15</v>
      </c>
      <c r="J633" s="2">
        <v>0</v>
      </c>
      <c r="K633" s="2" t="s">
        <v>10561</v>
      </c>
      <c r="L633" s="2">
        <v>1</v>
      </c>
      <c r="M633" s="3" t="s">
        <v>12284</v>
      </c>
    </row>
    <row r="634" spans="1:13">
      <c r="A634" s="2" t="s">
        <v>12277</v>
      </c>
      <c r="B634" s="2" t="s">
        <v>12276</v>
      </c>
      <c r="C634" s="2">
        <v>0.99998882978268078</v>
      </c>
      <c r="D634" s="2">
        <v>0.99999999750783197</v>
      </c>
      <c r="E634" s="2" t="s">
        <v>15</v>
      </c>
      <c r="F634" s="2">
        <v>1435</v>
      </c>
      <c r="G634" s="2" t="s">
        <v>12275</v>
      </c>
      <c r="H634" s="2">
        <v>1</v>
      </c>
      <c r="I634" s="2" t="s">
        <v>12275</v>
      </c>
      <c r="J634" s="2">
        <v>1</v>
      </c>
      <c r="K634" s="2" t="s">
        <v>15</v>
      </c>
      <c r="L634" s="2">
        <v>0</v>
      </c>
      <c r="M634" s="3" t="s">
        <v>12274</v>
      </c>
    </row>
  </sheetData>
  <phoneticPr fontId="3" type="noConversion"/>
  <hyperlinks>
    <hyperlink ref="M100" r:id="rId1" xr:uid="{00000000-0004-0000-0000-000000000000}"/>
    <hyperlink ref="M130" r:id="rId2" xr:uid="{00000000-0004-0000-0000-000001000000}"/>
    <hyperlink ref="M101" r:id="rId3" xr:uid="{00000000-0004-0000-0000-000002000000}"/>
    <hyperlink ref="M82" r:id="rId4" xr:uid="{00000000-0004-0000-0000-000003000000}"/>
    <hyperlink ref="M102" r:id="rId5" xr:uid="{00000000-0004-0000-0000-000004000000}"/>
    <hyperlink ref="M3" r:id="rId6" xr:uid="{00000000-0004-0000-0000-000005000000}"/>
    <hyperlink ref="M103" r:id="rId7" xr:uid="{00000000-0004-0000-0000-000006000000}"/>
    <hyperlink ref="M83" r:id="rId8" xr:uid="{00000000-0004-0000-0000-000007000000}"/>
    <hyperlink ref="M231" r:id="rId9" xr:uid="{00000000-0004-0000-0000-000008000000}"/>
    <hyperlink ref="M232" r:id="rId10" xr:uid="{00000000-0004-0000-0000-000009000000}"/>
    <hyperlink ref="M104" r:id="rId11" xr:uid="{00000000-0004-0000-0000-00000A000000}"/>
    <hyperlink ref="M105" r:id="rId12" xr:uid="{00000000-0004-0000-0000-00000B000000}"/>
    <hyperlink ref="M233" r:id="rId13" xr:uid="{00000000-0004-0000-0000-00000C000000}"/>
    <hyperlink ref="M118" r:id="rId14" xr:uid="{00000000-0004-0000-0000-00000D000000}"/>
    <hyperlink ref="M176" r:id="rId15" xr:uid="{00000000-0004-0000-0000-00000E000000}"/>
    <hyperlink ref="M177" r:id="rId16" xr:uid="{00000000-0004-0000-0000-00000F000000}"/>
    <hyperlink ref="M31" r:id="rId17" xr:uid="{00000000-0004-0000-0000-000010000000}"/>
    <hyperlink ref="M84" r:id="rId18" xr:uid="{00000000-0004-0000-0000-000011000000}"/>
    <hyperlink ref="M119" r:id="rId19" xr:uid="{00000000-0004-0000-0000-000012000000}"/>
    <hyperlink ref="M67" r:id="rId20" xr:uid="{00000000-0004-0000-0000-000013000000}"/>
    <hyperlink ref="M85" r:id="rId21" xr:uid="{00000000-0004-0000-0000-000014000000}"/>
    <hyperlink ref="M86" r:id="rId22" xr:uid="{00000000-0004-0000-0000-000015000000}"/>
    <hyperlink ref="M87" r:id="rId23" xr:uid="{00000000-0004-0000-0000-000016000000}"/>
    <hyperlink ref="M48" r:id="rId24" xr:uid="{00000000-0004-0000-0000-000017000000}"/>
    <hyperlink ref="M311" r:id="rId25" xr:uid="{00000000-0004-0000-0000-000018000000}"/>
    <hyperlink ref="M234" r:id="rId26" xr:uid="{00000000-0004-0000-0000-000019000000}"/>
    <hyperlink ref="M312" r:id="rId27" xr:uid="{00000000-0004-0000-0000-00001A000000}"/>
    <hyperlink ref="M146" r:id="rId28" xr:uid="{00000000-0004-0000-0000-00001B000000}"/>
    <hyperlink ref="M235" r:id="rId29" xr:uid="{00000000-0004-0000-0000-00001C000000}"/>
    <hyperlink ref="M120" r:id="rId30" xr:uid="{00000000-0004-0000-0000-00001D000000}"/>
    <hyperlink ref="M147" r:id="rId31" xr:uid="{00000000-0004-0000-0000-00001E000000}"/>
    <hyperlink ref="M313" r:id="rId32" xr:uid="{00000000-0004-0000-0000-00001F000000}"/>
    <hyperlink ref="M314" r:id="rId33" xr:uid="{00000000-0004-0000-0000-000020000000}"/>
    <hyperlink ref="M315" r:id="rId34" xr:uid="{00000000-0004-0000-0000-000021000000}"/>
    <hyperlink ref="M316" r:id="rId35" xr:uid="{00000000-0004-0000-0000-000022000000}"/>
    <hyperlink ref="M317" r:id="rId36" xr:uid="{00000000-0004-0000-0000-000023000000}"/>
    <hyperlink ref="M68" r:id="rId37" xr:uid="{00000000-0004-0000-0000-000024000000}"/>
    <hyperlink ref="M236" r:id="rId38" xr:uid="{00000000-0004-0000-0000-000025000000}"/>
    <hyperlink ref="M49" r:id="rId39" xr:uid="{00000000-0004-0000-0000-000026000000}"/>
    <hyperlink ref="M318" r:id="rId40" xr:uid="{00000000-0004-0000-0000-000027000000}"/>
    <hyperlink ref="M319" r:id="rId41" xr:uid="{00000000-0004-0000-0000-000028000000}"/>
    <hyperlink ref="M237" r:id="rId42" xr:uid="{00000000-0004-0000-0000-000029000000}"/>
    <hyperlink ref="M71" r:id="rId43" xr:uid="{00000000-0004-0000-0000-00002A000000}"/>
    <hyperlink ref="M320" r:id="rId44" xr:uid="{00000000-0004-0000-0000-00002B000000}"/>
    <hyperlink ref="M321" r:id="rId45" xr:uid="{00000000-0004-0000-0000-00002C000000}"/>
    <hyperlink ref="M322" r:id="rId46" xr:uid="{00000000-0004-0000-0000-00002D000000}"/>
    <hyperlink ref="M178" r:id="rId47" xr:uid="{00000000-0004-0000-0000-00002E000000}"/>
    <hyperlink ref="M323" r:id="rId48" xr:uid="{00000000-0004-0000-0000-00002F000000}"/>
    <hyperlink ref="M324" r:id="rId49" xr:uid="{00000000-0004-0000-0000-000030000000}"/>
    <hyperlink ref="M36" r:id="rId50" xr:uid="{00000000-0004-0000-0000-000031000000}"/>
    <hyperlink ref="M179" r:id="rId51" xr:uid="{00000000-0004-0000-0000-000032000000}"/>
    <hyperlink ref="M180" r:id="rId52" xr:uid="{00000000-0004-0000-0000-000033000000}"/>
    <hyperlink ref="M325" r:id="rId53" xr:uid="{00000000-0004-0000-0000-000034000000}"/>
    <hyperlink ref="M326" r:id="rId54" xr:uid="{00000000-0004-0000-0000-000035000000}"/>
    <hyperlink ref="M327" r:id="rId55" xr:uid="{00000000-0004-0000-0000-000036000000}"/>
    <hyperlink ref="M328" r:id="rId56" xr:uid="{00000000-0004-0000-0000-000037000000}"/>
    <hyperlink ref="M37" r:id="rId57" xr:uid="{00000000-0004-0000-0000-000038000000}"/>
    <hyperlink ref="M27" r:id="rId58" xr:uid="{00000000-0004-0000-0000-000039000000}"/>
    <hyperlink ref="M72" r:id="rId59" xr:uid="{00000000-0004-0000-0000-00003A000000}"/>
    <hyperlink ref="M69" r:id="rId60" xr:uid="{00000000-0004-0000-0000-00003B000000}"/>
    <hyperlink ref="M21" r:id="rId61" xr:uid="{00000000-0004-0000-0000-00003C000000}"/>
    <hyperlink ref="M238" r:id="rId62" xr:uid="{00000000-0004-0000-0000-00003D000000}"/>
    <hyperlink ref="M131" r:id="rId63" xr:uid="{00000000-0004-0000-0000-00003E000000}"/>
    <hyperlink ref="M73" r:id="rId64" xr:uid="{00000000-0004-0000-0000-00003F000000}"/>
    <hyperlink ref="M74" r:id="rId65" xr:uid="{00000000-0004-0000-0000-000040000000}"/>
    <hyperlink ref="M52" r:id="rId66" xr:uid="{00000000-0004-0000-0000-000041000000}"/>
    <hyperlink ref="M53" r:id="rId67" xr:uid="{00000000-0004-0000-0000-000042000000}"/>
    <hyperlink ref="M239" r:id="rId68" xr:uid="{00000000-0004-0000-0000-000043000000}"/>
    <hyperlink ref="M22" r:id="rId69" xr:uid="{00000000-0004-0000-0000-000044000000}"/>
    <hyperlink ref="M88" r:id="rId70" xr:uid="{00000000-0004-0000-0000-000045000000}"/>
    <hyperlink ref="M329" r:id="rId71" xr:uid="{00000000-0004-0000-0000-000046000000}"/>
    <hyperlink ref="M330" r:id="rId72" xr:uid="{00000000-0004-0000-0000-000047000000}"/>
    <hyperlink ref="M240" r:id="rId73" xr:uid="{00000000-0004-0000-0000-000048000000}"/>
    <hyperlink ref="M331" r:id="rId74" xr:uid="{00000000-0004-0000-0000-000049000000}"/>
    <hyperlink ref="M332" r:id="rId75" xr:uid="{00000000-0004-0000-0000-00004A000000}"/>
    <hyperlink ref="M89" r:id="rId76" xr:uid="{00000000-0004-0000-0000-00004B000000}"/>
    <hyperlink ref="M333" r:id="rId77" xr:uid="{00000000-0004-0000-0000-00004C000000}"/>
    <hyperlink ref="M241" r:id="rId78" xr:uid="{00000000-0004-0000-0000-00004D000000}"/>
    <hyperlink ref="M242" r:id="rId79" xr:uid="{00000000-0004-0000-0000-00004E000000}"/>
    <hyperlink ref="M181" r:id="rId80" xr:uid="{00000000-0004-0000-0000-00004F000000}"/>
    <hyperlink ref="M334" r:id="rId81" xr:uid="{00000000-0004-0000-0000-000050000000}"/>
    <hyperlink ref="M335" r:id="rId82" xr:uid="{00000000-0004-0000-0000-000051000000}"/>
    <hyperlink ref="M336" r:id="rId83" xr:uid="{00000000-0004-0000-0000-000052000000}"/>
    <hyperlink ref="M182" r:id="rId84" xr:uid="{00000000-0004-0000-0000-000053000000}"/>
    <hyperlink ref="M243" r:id="rId85" xr:uid="{00000000-0004-0000-0000-000054000000}"/>
    <hyperlink ref="M63" r:id="rId86" xr:uid="{00000000-0004-0000-0000-000055000000}"/>
    <hyperlink ref="M90" r:id="rId87" xr:uid="{00000000-0004-0000-0000-000056000000}"/>
    <hyperlink ref="M337" r:id="rId88" xr:uid="{00000000-0004-0000-0000-000057000000}"/>
    <hyperlink ref="M338" r:id="rId89" xr:uid="{00000000-0004-0000-0000-000058000000}"/>
    <hyperlink ref="M339" r:id="rId90" xr:uid="{00000000-0004-0000-0000-000059000000}"/>
    <hyperlink ref="M340" r:id="rId91" xr:uid="{00000000-0004-0000-0000-00005A000000}"/>
    <hyperlink ref="M244" r:id="rId92" xr:uid="{00000000-0004-0000-0000-00005B000000}"/>
    <hyperlink ref="M341" r:id="rId93" xr:uid="{00000000-0004-0000-0000-00005C000000}"/>
    <hyperlink ref="M107" r:id="rId94" xr:uid="{00000000-0004-0000-0000-00005D000000}"/>
    <hyperlink ref="M245" r:id="rId95" xr:uid="{00000000-0004-0000-0000-00005E000000}"/>
    <hyperlink ref="M342" r:id="rId96" xr:uid="{00000000-0004-0000-0000-00005F000000}"/>
    <hyperlink ref="M343" r:id="rId97" xr:uid="{00000000-0004-0000-0000-000060000000}"/>
    <hyperlink ref="M75" r:id="rId98" xr:uid="{00000000-0004-0000-0000-000061000000}"/>
    <hyperlink ref="M344" r:id="rId99" xr:uid="{00000000-0004-0000-0000-000062000000}"/>
    <hyperlink ref="M345" r:id="rId100" xr:uid="{00000000-0004-0000-0000-000063000000}"/>
    <hyperlink ref="M44" r:id="rId101" xr:uid="{00000000-0004-0000-0000-000064000000}"/>
    <hyperlink ref="M246" r:id="rId102" xr:uid="{00000000-0004-0000-0000-000065000000}"/>
    <hyperlink ref="M247" r:id="rId103" xr:uid="{00000000-0004-0000-0000-000066000000}"/>
    <hyperlink ref="M248" r:id="rId104" xr:uid="{00000000-0004-0000-0000-000067000000}"/>
    <hyperlink ref="M249" r:id="rId105" xr:uid="{00000000-0004-0000-0000-000068000000}"/>
    <hyperlink ref="M346" r:id="rId106" xr:uid="{00000000-0004-0000-0000-000069000000}"/>
    <hyperlink ref="M121" r:id="rId107" xr:uid="{00000000-0004-0000-0000-00006A000000}"/>
    <hyperlink ref="M347" r:id="rId108" xr:uid="{00000000-0004-0000-0000-00006B000000}"/>
    <hyperlink ref="M108" r:id="rId109" xr:uid="{00000000-0004-0000-0000-00006C000000}"/>
    <hyperlink ref="M348" r:id="rId110" xr:uid="{00000000-0004-0000-0000-00006D000000}"/>
    <hyperlink ref="M349" r:id="rId111" xr:uid="{00000000-0004-0000-0000-00006E000000}"/>
    <hyperlink ref="M350" r:id="rId112" xr:uid="{00000000-0004-0000-0000-00006F000000}"/>
    <hyperlink ref="M148" r:id="rId113" xr:uid="{00000000-0004-0000-0000-000070000000}"/>
    <hyperlink ref="M45" r:id="rId114" xr:uid="{00000000-0004-0000-0000-000071000000}"/>
    <hyperlink ref="M250" r:id="rId115" xr:uid="{00000000-0004-0000-0000-000072000000}"/>
    <hyperlink ref="M351" r:id="rId116" xr:uid="{00000000-0004-0000-0000-000073000000}"/>
    <hyperlink ref="M352" r:id="rId117" xr:uid="{00000000-0004-0000-0000-000074000000}"/>
    <hyperlink ref="M353" r:id="rId118" xr:uid="{00000000-0004-0000-0000-000075000000}"/>
    <hyperlink ref="M40" r:id="rId119" xr:uid="{00000000-0004-0000-0000-000076000000}"/>
    <hyperlink ref="M251" r:id="rId120" xr:uid="{00000000-0004-0000-0000-000077000000}"/>
    <hyperlink ref="M252" r:id="rId121" xr:uid="{00000000-0004-0000-0000-000078000000}"/>
    <hyperlink ref="M354" r:id="rId122" xr:uid="{00000000-0004-0000-0000-000079000000}"/>
    <hyperlink ref="M253" r:id="rId123" xr:uid="{00000000-0004-0000-0000-00007A000000}"/>
    <hyperlink ref="M355" r:id="rId124" xr:uid="{00000000-0004-0000-0000-00007B000000}"/>
    <hyperlink ref="M356" r:id="rId125" xr:uid="{00000000-0004-0000-0000-00007C000000}"/>
    <hyperlink ref="M183" r:id="rId126" xr:uid="{00000000-0004-0000-0000-00007D000000}"/>
    <hyperlink ref="M357" r:id="rId127" xr:uid="{00000000-0004-0000-0000-00007E000000}"/>
    <hyperlink ref="M358" r:id="rId128" xr:uid="{00000000-0004-0000-0000-00007F000000}"/>
    <hyperlink ref="M359" r:id="rId129" xr:uid="{00000000-0004-0000-0000-000080000000}"/>
    <hyperlink ref="M184" r:id="rId130" xr:uid="{00000000-0004-0000-0000-000081000000}"/>
    <hyperlink ref="M254" r:id="rId131" xr:uid="{00000000-0004-0000-0000-000082000000}"/>
    <hyperlink ref="M360" r:id="rId132" xr:uid="{00000000-0004-0000-0000-000083000000}"/>
    <hyperlink ref="M91" r:id="rId133" xr:uid="{00000000-0004-0000-0000-000084000000}"/>
    <hyperlink ref="M185" r:id="rId134" xr:uid="{00000000-0004-0000-0000-000085000000}"/>
    <hyperlink ref="M38" r:id="rId135" xr:uid="{00000000-0004-0000-0000-000086000000}"/>
    <hyperlink ref="M255" r:id="rId136" xr:uid="{00000000-0004-0000-0000-000087000000}"/>
    <hyperlink ref="M361" r:id="rId137" xr:uid="{00000000-0004-0000-0000-000088000000}"/>
    <hyperlink ref="M362" r:id="rId138" xr:uid="{00000000-0004-0000-0000-000089000000}"/>
    <hyperlink ref="M149" r:id="rId139" xr:uid="{00000000-0004-0000-0000-00008A000000}"/>
    <hyperlink ref="M363" r:id="rId140" xr:uid="{00000000-0004-0000-0000-00008B000000}"/>
    <hyperlink ref="M364" r:id="rId141" xr:uid="{00000000-0004-0000-0000-00008C000000}"/>
    <hyperlink ref="M365" r:id="rId142" xr:uid="{00000000-0004-0000-0000-00008D000000}"/>
    <hyperlink ref="M366" r:id="rId143" xr:uid="{00000000-0004-0000-0000-00008E000000}"/>
    <hyperlink ref="M64" r:id="rId144" xr:uid="{00000000-0004-0000-0000-00008F000000}"/>
    <hyperlink ref="M367" r:id="rId145" xr:uid="{00000000-0004-0000-0000-000090000000}"/>
    <hyperlink ref="M368" r:id="rId146" xr:uid="{00000000-0004-0000-0000-000091000000}"/>
    <hyperlink ref="M369" r:id="rId147" xr:uid="{00000000-0004-0000-0000-000092000000}"/>
    <hyperlink ref="M54" r:id="rId148" xr:uid="{00000000-0004-0000-0000-000093000000}"/>
    <hyperlink ref="M370" r:id="rId149" xr:uid="{00000000-0004-0000-0000-000094000000}"/>
    <hyperlink ref="M371" r:id="rId150" xr:uid="{00000000-0004-0000-0000-000095000000}"/>
    <hyperlink ref="M372" r:id="rId151" xr:uid="{00000000-0004-0000-0000-000096000000}"/>
    <hyperlink ref="M109" r:id="rId152" xr:uid="{00000000-0004-0000-0000-000097000000}"/>
    <hyperlink ref="M373" r:id="rId153" xr:uid="{00000000-0004-0000-0000-000098000000}"/>
    <hyperlink ref="M374" r:id="rId154" xr:uid="{00000000-0004-0000-0000-000099000000}"/>
    <hyperlink ref="M186" r:id="rId155" xr:uid="{00000000-0004-0000-0000-00009A000000}"/>
    <hyperlink ref="M65" r:id="rId156" xr:uid="{00000000-0004-0000-0000-00009B000000}"/>
    <hyperlink ref="M187" r:id="rId157" xr:uid="{00000000-0004-0000-0000-00009C000000}"/>
    <hyperlink ref="M256" r:id="rId158" xr:uid="{00000000-0004-0000-0000-00009D000000}"/>
    <hyperlink ref="M188" r:id="rId159" xr:uid="{00000000-0004-0000-0000-00009E000000}"/>
    <hyperlink ref="M41" r:id="rId160" xr:uid="{00000000-0004-0000-0000-00009F000000}"/>
    <hyperlink ref="M375" r:id="rId161" xr:uid="{00000000-0004-0000-0000-0000A0000000}"/>
    <hyperlink ref="M376" r:id="rId162" xr:uid="{00000000-0004-0000-0000-0000A1000000}"/>
    <hyperlink ref="M377" r:id="rId163" xr:uid="{00000000-0004-0000-0000-0000A2000000}"/>
    <hyperlink ref="M378" r:id="rId164" xr:uid="{00000000-0004-0000-0000-0000A3000000}"/>
    <hyperlink ref="M379" r:id="rId165" xr:uid="{00000000-0004-0000-0000-0000A4000000}"/>
    <hyperlink ref="M380" r:id="rId166" xr:uid="{00000000-0004-0000-0000-0000A5000000}"/>
    <hyperlink ref="M189" r:id="rId167" xr:uid="{00000000-0004-0000-0000-0000A6000000}"/>
    <hyperlink ref="M190" r:id="rId168" xr:uid="{00000000-0004-0000-0000-0000A7000000}"/>
    <hyperlink ref="M381" r:id="rId169" xr:uid="{00000000-0004-0000-0000-0000A8000000}"/>
    <hyperlink ref="M382" r:id="rId170" xr:uid="{00000000-0004-0000-0000-0000A9000000}"/>
    <hyperlink ref="M383" r:id="rId171" xr:uid="{00000000-0004-0000-0000-0000AA000000}"/>
    <hyperlink ref="M384" r:id="rId172" xr:uid="{00000000-0004-0000-0000-0000AB000000}"/>
    <hyperlink ref="M385" r:id="rId173" xr:uid="{00000000-0004-0000-0000-0000AC000000}"/>
    <hyperlink ref="M386" r:id="rId174" xr:uid="{00000000-0004-0000-0000-0000AD000000}"/>
    <hyperlink ref="M191" r:id="rId175" xr:uid="{00000000-0004-0000-0000-0000AE000000}"/>
    <hyperlink ref="M192" r:id="rId176" xr:uid="{00000000-0004-0000-0000-0000AF000000}"/>
    <hyperlink ref="M110" r:id="rId177" xr:uid="{00000000-0004-0000-0000-0000B0000000}"/>
    <hyperlink ref="M387" r:id="rId178" xr:uid="{00000000-0004-0000-0000-0000B1000000}"/>
    <hyperlink ref="M388" r:id="rId179" xr:uid="{00000000-0004-0000-0000-0000B2000000}"/>
    <hyperlink ref="M389" r:id="rId180" xr:uid="{00000000-0004-0000-0000-0000B3000000}"/>
    <hyperlink ref="M390" r:id="rId181" xr:uid="{00000000-0004-0000-0000-0000B4000000}"/>
    <hyperlink ref="M46" r:id="rId182" xr:uid="{00000000-0004-0000-0000-0000B5000000}"/>
    <hyperlink ref="M391" r:id="rId183" xr:uid="{00000000-0004-0000-0000-0000B6000000}"/>
    <hyperlink ref="M392" r:id="rId184" xr:uid="{00000000-0004-0000-0000-0000B7000000}"/>
    <hyperlink ref="M393" r:id="rId185" xr:uid="{00000000-0004-0000-0000-0000B8000000}"/>
    <hyperlink ref="M394" r:id="rId186" xr:uid="{00000000-0004-0000-0000-0000B9000000}"/>
    <hyperlink ref="M47" r:id="rId187" xr:uid="{00000000-0004-0000-0000-0000BA000000}"/>
    <hyperlink ref="M193" r:id="rId188" xr:uid="{00000000-0004-0000-0000-0000BB000000}"/>
    <hyperlink ref="M395" r:id="rId189" xr:uid="{00000000-0004-0000-0000-0000BC000000}"/>
    <hyperlink ref="M396" r:id="rId190" xr:uid="{00000000-0004-0000-0000-0000BD000000}"/>
    <hyperlink ref="M397" r:id="rId191" xr:uid="{00000000-0004-0000-0000-0000BE000000}"/>
    <hyperlink ref="M92" r:id="rId192" xr:uid="{00000000-0004-0000-0000-0000BF000000}"/>
    <hyperlink ref="M398" r:id="rId193" xr:uid="{00000000-0004-0000-0000-0000C0000000}"/>
    <hyperlink ref="M399" r:id="rId194" xr:uid="{00000000-0004-0000-0000-0000C1000000}"/>
    <hyperlink ref="M194" r:id="rId195" xr:uid="{00000000-0004-0000-0000-0000C2000000}"/>
    <hyperlink ref="M400" r:id="rId196" xr:uid="{00000000-0004-0000-0000-0000C3000000}"/>
    <hyperlink ref="M132" r:id="rId197" xr:uid="{00000000-0004-0000-0000-0000C4000000}"/>
    <hyperlink ref="M195" r:id="rId198" xr:uid="{00000000-0004-0000-0000-0000C5000000}"/>
    <hyperlink ref="M401" r:id="rId199" xr:uid="{00000000-0004-0000-0000-0000C6000000}"/>
    <hyperlink ref="M402" r:id="rId200" xr:uid="{00000000-0004-0000-0000-0000C7000000}"/>
    <hyperlink ref="M196" r:id="rId201" xr:uid="{00000000-0004-0000-0000-0000C8000000}"/>
    <hyperlink ref="M403" r:id="rId202" xr:uid="{00000000-0004-0000-0000-0000C9000000}"/>
    <hyperlink ref="M404" r:id="rId203" xr:uid="{00000000-0004-0000-0000-0000CA000000}"/>
    <hyperlink ref="M405" r:id="rId204" xr:uid="{00000000-0004-0000-0000-0000CB000000}"/>
    <hyperlink ref="M406" r:id="rId205" xr:uid="{00000000-0004-0000-0000-0000CC000000}"/>
    <hyperlink ref="M407" r:id="rId206" xr:uid="{00000000-0004-0000-0000-0000CD000000}"/>
    <hyperlink ref="M408" r:id="rId207" xr:uid="{00000000-0004-0000-0000-0000CE000000}"/>
    <hyperlink ref="M409" r:id="rId208" xr:uid="{00000000-0004-0000-0000-0000CF000000}"/>
    <hyperlink ref="M410" r:id="rId209" xr:uid="{00000000-0004-0000-0000-0000D0000000}"/>
    <hyperlink ref="M133" r:id="rId210" xr:uid="{00000000-0004-0000-0000-0000D1000000}"/>
    <hyperlink ref="M39" r:id="rId211" xr:uid="{00000000-0004-0000-0000-0000D2000000}"/>
    <hyperlink ref="M122" r:id="rId212" xr:uid="{00000000-0004-0000-0000-0000D3000000}"/>
    <hyperlink ref="M197" r:id="rId213" xr:uid="{00000000-0004-0000-0000-0000D4000000}"/>
    <hyperlink ref="M111" r:id="rId214" xr:uid="{00000000-0004-0000-0000-0000D5000000}"/>
    <hyperlink ref="M411" r:id="rId215" xr:uid="{00000000-0004-0000-0000-0000D6000000}"/>
    <hyperlink ref="M412" r:id="rId216" xr:uid="{00000000-0004-0000-0000-0000D7000000}"/>
    <hyperlink ref="M413" r:id="rId217" xr:uid="{00000000-0004-0000-0000-0000D8000000}"/>
    <hyperlink ref="M257" r:id="rId218" xr:uid="{00000000-0004-0000-0000-0000D9000000}"/>
    <hyperlink ref="M414" r:id="rId219" xr:uid="{00000000-0004-0000-0000-0000DA000000}"/>
    <hyperlink ref="M415" r:id="rId220" xr:uid="{00000000-0004-0000-0000-0000DB000000}"/>
    <hyperlink ref="M416" r:id="rId221" xr:uid="{00000000-0004-0000-0000-0000DC000000}"/>
    <hyperlink ref="M134" r:id="rId222" xr:uid="{00000000-0004-0000-0000-0000DD000000}"/>
    <hyperlink ref="M258" r:id="rId223" xr:uid="{00000000-0004-0000-0000-0000DE000000}"/>
    <hyperlink ref="M259" r:id="rId224" xr:uid="{00000000-0004-0000-0000-0000DF000000}"/>
    <hyperlink ref="M417" r:id="rId225" xr:uid="{00000000-0004-0000-0000-0000E0000000}"/>
    <hyperlink ref="M418" r:id="rId226" xr:uid="{00000000-0004-0000-0000-0000E1000000}"/>
    <hyperlink ref="M419" r:id="rId227" xr:uid="{00000000-0004-0000-0000-0000E2000000}"/>
    <hyperlink ref="M420" r:id="rId228" xr:uid="{00000000-0004-0000-0000-0000E3000000}"/>
    <hyperlink ref="M421" r:id="rId229" xr:uid="{00000000-0004-0000-0000-0000E4000000}"/>
    <hyperlink ref="M112" r:id="rId230" xr:uid="{00000000-0004-0000-0000-0000E5000000}"/>
    <hyperlink ref="M150" r:id="rId231" xr:uid="{00000000-0004-0000-0000-0000E6000000}"/>
    <hyperlink ref="M151" r:id="rId232" xr:uid="{00000000-0004-0000-0000-0000E7000000}"/>
    <hyperlink ref="M260" r:id="rId233" xr:uid="{00000000-0004-0000-0000-0000E8000000}"/>
    <hyperlink ref="M422" r:id="rId234" xr:uid="{00000000-0004-0000-0000-0000E9000000}"/>
    <hyperlink ref="M28" r:id="rId235" xr:uid="{00000000-0004-0000-0000-0000EA000000}"/>
    <hyperlink ref="M2" r:id="rId236" xr:uid="{00000000-0004-0000-0000-0000EB000000}"/>
    <hyperlink ref="M261" r:id="rId237" xr:uid="{00000000-0004-0000-0000-0000EC000000}"/>
    <hyperlink ref="M262" r:id="rId238" xr:uid="{00000000-0004-0000-0000-0000ED000000}"/>
    <hyperlink ref="M135" r:id="rId239" xr:uid="{00000000-0004-0000-0000-0000EE000000}"/>
    <hyperlink ref="M423" r:id="rId240" xr:uid="{00000000-0004-0000-0000-0000EF000000}"/>
    <hyperlink ref="M263" r:id="rId241" xr:uid="{00000000-0004-0000-0000-0000F0000000}"/>
    <hyperlink ref="M136" r:id="rId242" xr:uid="{00000000-0004-0000-0000-0000F1000000}"/>
    <hyperlink ref="M424" r:id="rId243" xr:uid="{00000000-0004-0000-0000-0000F2000000}"/>
    <hyperlink ref="M425" r:id="rId244" xr:uid="{00000000-0004-0000-0000-0000F3000000}"/>
    <hyperlink ref="M426" r:id="rId245" xr:uid="{00000000-0004-0000-0000-0000F4000000}"/>
    <hyperlink ref="M427" r:id="rId246" xr:uid="{00000000-0004-0000-0000-0000F5000000}"/>
    <hyperlink ref="M59" r:id="rId247" xr:uid="{00000000-0004-0000-0000-0000F6000000}"/>
    <hyperlink ref="M93" r:id="rId248" xr:uid="{00000000-0004-0000-0000-0000F7000000}"/>
    <hyperlink ref="M428" r:id="rId249" xr:uid="{00000000-0004-0000-0000-0000F8000000}"/>
    <hyperlink ref="M123" r:id="rId250" xr:uid="{00000000-0004-0000-0000-0000F9000000}"/>
    <hyperlink ref="M429" r:id="rId251" xr:uid="{00000000-0004-0000-0000-0000FA000000}"/>
    <hyperlink ref="M430" r:id="rId252" xr:uid="{00000000-0004-0000-0000-0000FB000000}"/>
    <hyperlink ref="M431" r:id="rId253" xr:uid="{00000000-0004-0000-0000-0000FC000000}"/>
    <hyperlink ref="M432" r:id="rId254" xr:uid="{00000000-0004-0000-0000-0000FD000000}"/>
    <hyperlink ref="M433" r:id="rId255" xr:uid="{00000000-0004-0000-0000-0000FE000000}"/>
    <hyperlink ref="M434" r:id="rId256" xr:uid="{00000000-0004-0000-0000-0000FF000000}"/>
    <hyperlink ref="M435" r:id="rId257" xr:uid="{00000000-0004-0000-0000-000000010000}"/>
    <hyperlink ref="M436" r:id="rId258" xr:uid="{00000000-0004-0000-0000-000001010000}"/>
    <hyperlink ref="M437" r:id="rId259" xr:uid="{00000000-0004-0000-0000-000002010000}"/>
    <hyperlink ref="M94" r:id="rId260" xr:uid="{00000000-0004-0000-0000-000003010000}"/>
    <hyperlink ref="M198" r:id="rId261" xr:uid="{00000000-0004-0000-0000-000004010000}"/>
    <hyperlink ref="M113" r:id="rId262" xr:uid="{00000000-0004-0000-0000-000005010000}"/>
    <hyperlink ref="M438" r:id="rId263" xr:uid="{00000000-0004-0000-0000-000006010000}"/>
    <hyperlink ref="M439" r:id="rId264" xr:uid="{00000000-0004-0000-0000-000007010000}"/>
    <hyperlink ref="M95" r:id="rId265" xr:uid="{00000000-0004-0000-0000-000008010000}"/>
    <hyperlink ref="M152" r:id="rId266" xr:uid="{00000000-0004-0000-0000-000009010000}"/>
    <hyperlink ref="M199" r:id="rId267" xr:uid="{00000000-0004-0000-0000-00000A010000}"/>
    <hyperlink ref="M440" r:id="rId268" xr:uid="{00000000-0004-0000-0000-00000B010000}"/>
    <hyperlink ref="M441" r:id="rId269" xr:uid="{00000000-0004-0000-0000-00000C010000}"/>
    <hyperlink ref="M442" r:id="rId270" xr:uid="{00000000-0004-0000-0000-00000D010000}"/>
    <hyperlink ref="M114" r:id="rId271" xr:uid="{00000000-0004-0000-0000-00000E010000}"/>
    <hyperlink ref="M264" r:id="rId272" xr:uid="{00000000-0004-0000-0000-00000F010000}"/>
    <hyperlink ref="M200" r:id="rId273" xr:uid="{00000000-0004-0000-0000-000010010000}"/>
    <hyperlink ref="M443" r:id="rId274" xr:uid="{00000000-0004-0000-0000-000011010000}"/>
    <hyperlink ref="M55" r:id="rId275" xr:uid="{00000000-0004-0000-0000-000012010000}"/>
    <hyperlink ref="M444" r:id="rId276" xr:uid="{00000000-0004-0000-0000-000013010000}"/>
    <hyperlink ref="M265" r:id="rId277" xr:uid="{00000000-0004-0000-0000-000014010000}"/>
    <hyperlink ref="M445" r:id="rId278" xr:uid="{00000000-0004-0000-0000-000015010000}"/>
    <hyperlink ref="M153" r:id="rId279" xr:uid="{00000000-0004-0000-0000-000016010000}"/>
    <hyperlink ref="M56" r:id="rId280" xr:uid="{00000000-0004-0000-0000-000017010000}"/>
    <hyperlink ref="M446" r:id="rId281" xr:uid="{00000000-0004-0000-0000-000018010000}"/>
    <hyperlink ref="M266" r:id="rId282" xr:uid="{00000000-0004-0000-0000-000019010000}"/>
    <hyperlink ref="M57" r:id="rId283" xr:uid="{00000000-0004-0000-0000-00001A010000}"/>
    <hyperlink ref="M267" r:id="rId284" xr:uid="{00000000-0004-0000-0000-00001B010000}"/>
    <hyperlink ref="M268" r:id="rId285" xr:uid="{00000000-0004-0000-0000-00001C010000}"/>
    <hyperlink ref="M447" r:id="rId286" xr:uid="{00000000-0004-0000-0000-00001D010000}"/>
    <hyperlink ref="M448" r:id="rId287" xr:uid="{00000000-0004-0000-0000-00001E010000}"/>
    <hyperlink ref="M449" r:id="rId288" xr:uid="{00000000-0004-0000-0000-00001F010000}"/>
    <hyperlink ref="M450" r:id="rId289" xr:uid="{00000000-0004-0000-0000-000020010000}"/>
    <hyperlink ref="M154" r:id="rId290" xr:uid="{00000000-0004-0000-0000-000021010000}"/>
    <hyperlink ref="M201" r:id="rId291" xr:uid="{00000000-0004-0000-0000-000022010000}"/>
    <hyperlink ref="M11" r:id="rId292" xr:uid="{00000000-0004-0000-0000-000023010000}"/>
    <hyperlink ref="M451" r:id="rId293" xr:uid="{00000000-0004-0000-0000-000024010000}"/>
    <hyperlink ref="M452" r:id="rId294" xr:uid="{00000000-0004-0000-0000-000025010000}"/>
    <hyperlink ref="M269" r:id="rId295" xr:uid="{00000000-0004-0000-0000-000026010000}"/>
    <hyperlink ref="M453" r:id="rId296" xr:uid="{00000000-0004-0000-0000-000027010000}"/>
    <hyperlink ref="M454" r:id="rId297" xr:uid="{00000000-0004-0000-0000-000028010000}"/>
    <hyperlink ref="M42" r:id="rId298" xr:uid="{00000000-0004-0000-0000-000029010000}"/>
    <hyperlink ref="M455" r:id="rId299" xr:uid="{00000000-0004-0000-0000-00002A010000}"/>
    <hyperlink ref="M456" r:id="rId300" xr:uid="{00000000-0004-0000-0000-00002B010000}"/>
    <hyperlink ref="M29" r:id="rId301" xr:uid="{00000000-0004-0000-0000-00002C010000}"/>
    <hyperlink ref="M457" r:id="rId302" xr:uid="{00000000-0004-0000-0000-00002D010000}"/>
    <hyperlink ref="M202" r:id="rId303" xr:uid="{00000000-0004-0000-0000-00002E010000}"/>
    <hyperlink ref="M137" r:id="rId304" xr:uid="{00000000-0004-0000-0000-00002F010000}"/>
    <hyperlink ref="M458" r:id="rId305" xr:uid="{00000000-0004-0000-0000-000030010000}"/>
    <hyperlink ref="M459" r:id="rId306" xr:uid="{00000000-0004-0000-0000-000031010000}"/>
    <hyperlink ref="M460" r:id="rId307" xr:uid="{00000000-0004-0000-0000-000032010000}"/>
    <hyperlink ref="M203" r:id="rId308" xr:uid="{00000000-0004-0000-0000-000033010000}"/>
    <hyperlink ref="M461" r:id="rId309" xr:uid="{00000000-0004-0000-0000-000034010000}"/>
    <hyperlink ref="M270" r:id="rId310" xr:uid="{00000000-0004-0000-0000-000035010000}"/>
    <hyperlink ref="M271" r:id="rId311" xr:uid="{00000000-0004-0000-0000-000036010000}"/>
    <hyperlink ref="M462" r:id="rId312" xr:uid="{00000000-0004-0000-0000-000037010000}"/>
    <hyperlink ref="M32" r:id="rId313" xr:uid="{00000000-0004-0000-0000-000038010000}"/>
    <hyperlink ref="M463" r:id="rId314" xr:uid="{00000000-0004-0000-0000-000039010000}"/>
    <hyperlink ref="M464" r:id="rId315" xr:uid="{00000000-0004-0000-0000-00003A010000}"/>
    <hyperlink ref="M465" r:id="rId316" xr:uid="{00000000-0004-0000-0000-00003B010000}"/>
    <hyperlink ref="M466" r:id="rId317" xr:uid="{00000000-0004-0000-0000-00003C010000}"/>
    <hyperlink ref="M15" r:id="rId318" xr:uid="{00000000-0004-0000-0000-00003D010000}"/>
    <hyperlink ref="M272" r:id="rId319" xr:uid="{00000000-0004-0000-0000-00003E010000}"/>
    <hyperlink ref="M467" r:id="rId320" xr:uid="{00000000-0004-0000-0000-00003F010000}"/>
    <hyperlink ref="M468" r:id="rId321" xr:uid="{00000000-0004-0000-0000-000040010000}"/>
    <hyperlink ref="M96" r:id="rId322" xr:uid="{00000000-0004-0000-0000-000041010000}"/>
    <hyperlink ref="M469" r:id="rId323" xr:uid="{00000000-0004-0000-0000-000042010000}"/>
    <hyperlink ref="M470" r:id="rId324" xr:uid="{00000000-0004-0000-0000-000043010000}"/>
    <hyperlink ref="M273" r:id="rId325" xr:uid="{00000000-0004-0000-0000-000044010000}"/>
    <hyperlink ref="M471" r:id="rId326" xr:uid="{00000000-0004-0000-0000-000045010000}"/>
    <hyperlink ref="M472" r:id="rId327" xr:uid="{00000000-0004-0000-0000-000046010000}"/>
    <hyperlink ref="M473" r:id="rId328" xr:uid="{00000000-0004-0000-0000-000047010000}"/>
    <hyperlink ref="M474" r:id="rId329" xr:uid="{00000000-0004-0000-0000-000048010000}"/>
    <hyperlink ref="M475" r:id="rId330" xr:uid="{00000000-0004-0000-0000-000049010000}"/>
    <hyperlink ref="M476" r:id="rId331" xr:uid="{00000000-0004-0000-0000-00004A010000}"/>
    <hyperlink ref="M477" r:id="rId332" xr:uid="{00000000-0004-0000-0000-00004B010000}"/>
    <hyperlink ref="M478" r:id="rId333" xr:uid="{00000000-0004-0000-0000-00004C010000}"/>
    <hyperlink ref="M479" r:id="rId334" xr:uid="{00000000-0004-0000-0000-00004D010000}"/>
    <hyperlink ref="M4" r:id="rId335" xr:uid="{00000000-0004-0000-0000-00004E010000}"/>
    <hyperlink ref="M204" r:id="rId336" xr:uid="{00000000-0004-0000-0000-00004F010000}"/>
    <hyperlink ref="M480" r:id="rId337" xr:uid="{00000000-0004-0000-0000-000050010000}"/>
    <hyperlink ref="M205" r:id="rId338" xr:uid="{00000000-0004-0000-0000-000051010000}"/>
    <hyperlink ref="M206" r:id="rId339" xr:uid="{00000000-0004-0000-0000-000052010000}"/>
    <hyperlink ref="M481" r:id="rId340" xr:uid="{00000000-0004-0000-0000-000053010000}"/>
    <hyperlink ref="M482" r:id="rId341" xr:uid="{00000000-0004-0000-0000-000054010000}"/>
    <hyperlink ref="M483" r:id="rId342" xr:uid="{00000000-0004-0000-0000-000055010000}"/>
    <hyperlink ref="M155" r:id="rId343" xr:uid="{00000000-0004-0000-0000-000056010000}"/>
    <hyperlink ref="M124" r:id="rId344" xr:uid="{00000000-0004-0000-0000-000057010000}"/>
    <hyperlink ref="M484" r:id="rId345" xr:uid="{00000000-0004-0000-0000-000058010000}"/>
    <hyperlink ref="M485" r:id="rId346" xr:uid="{00000000-0004-0000-0000-000059010000}"/>
    <hyperlink ref="M76" r:id="rId347" xr:uid="{00000000-0004-0000-0000-00005A010000}"/>
    <hyperlink ref="M207" r:id="rId348" xr:uid="{00000000-0004-0000-0000-00005B010000}"/>
    <hyperlink ref="M156" r:id="rId349" xr:uid="{00000000-0004-0000-0000-00005C010000}"/>
    <hyperlink ref="M274" r:id="rId350" xr:uid="{00000000-0004-0000-0000-00005D010000}"/>
    <hyperlink ref="M275" r:id="rId351" xr:uid="{00000000-0004-0000-0000-00005E010000}"/>
    <hyperlink ref="M486" r:id="rId352" xr:uid="{00000000-0004-0000-0000-00005F010000}"/>
    <hyperlink ref="M487" r:id="rId353" xr:uid="{00000000-0004-0000-0000-000060010000}"/>
    <hyperlink ref="M488" r:id="rId354" xr:uid="{00000000-0004-0000-0000-000061010000}"/>
    <hyperlink ref="M489" r:id="rId355" xr:uid="{00000000-0004-0000-0000-000062010000}"/>
    <hyperlink ref="M157" r:id="rId356" xr:uid="{00000000-0004-0000-0000-000063010000}"/>
    <hyperlink ref="M20" r:id="rId357" xr:uid="{00000000-0004-0000-0000-000064010000}"/>
    <hyperlink ref="M490" r:id="rId358" xr:uid="{00000000-0004-0000-0000-000065010000}"/>
    <hyperlink ref="M158" r:id="rId359" xr:uid="{00000000-0004-0000-0000-000066010000}"/>
    <hyperlink ref="M491" r:id="rId360" xr:uid="{00000000-0004-0000-0000-000067010000}"/>
    <hyperlink ref="M276" r:id="rId361" xr:uid="{00000000-0004-0000-0000-000068010000}"/>
    <hyperlink ref="M159" r:id="rId362" xr:uid="{00000000-0004-0000-0000-000069010000}"/>
    <hyperlink ref="M492" r:id="rId363" xr:uid="{00000000-0004-0000-0000-00006A010000}"/>
    <hyperlink ref="M160" r:id="rId364" xr:uid="{00000000-0004-0000-0000-00006B010000}"/>
    <hyperlink ref="M493" r:id="rId365" xr:uid="{00000000-0004-0000-0000-00006C010000}"/>
    <hyperlink ref="M494" r:id="rId366" xr:uid="{00000000-0004-0000-0000-00006D010000}"/>
    <hyperlink ref="M495" r:id="rId367" xr:uid="{00000000-0004-0000-0000-00006E010000}"/>
    <hyperlink ref="M138" r:id="rId368" xr:uid="{00000000-0004-0000-0000-00006F010000}"/>
    <hyperlink ref="M208" r:id="rId369" xr:uid="{00000000-0004-0000-0000-000070010000}"/>
    <hyperlink ref="M496" r:id="rId370" xr:uid="{00000000-0004-0000-0000-000071010000}"/>
    <hyperlink ref="M497" r:id="rId371" xr:uid="{00000000-0004-0000-0000-000072010000}"/>
    <hyperlink ref="M77" r:id="rId372" xr:uid="{00000000-0004-0000-0000-000073010000}"/>
    <hyperlink ref="M66" r:id="rId373" xr:uid="{00000000-0004-0000-0000-000074010000}"/>
    <hyperlink ref="M498" r:id="rId374" xr:uid="{00000000-0004-0000-0000-000075010000}"/>
    <hyperlink ref="M499" r:id="rId375" xr:uid="{00000000-0004-0000-0000-000076010000}"/>
    <hyperlink ref="M125" r:id="rId376" xr:uid="{00000000-0004-0000-0000-000077010000}"/>
    <hyperlink ref="M500" r:id="rId377" xr:uid="{00000000-0004-0000-0000-000078010000}"/>
    <hyperlink ref="M501" r:id="rId378" xr:uid="{00000000-0004-0000-0000-000079010000}"/>
    <hyperlink ref="M502" r:id="rId379" xr:uid="{00000000-0004-0000-0000-00007A010000}"/>
    <hyperlink ref="M161" r:id="rId380" xr:uid="{00000000-0004-0000-0000-00007B010000}"/>
    <hyperlink ref="M277" r:id="rId381" xr:uid="{00000000-0004-0000-0000-00007C010000}"/>
    <hyperlink ref="M503" r:id="rId382" xr:uid="{00000000-0004-0000-0000-00007D010000}"/>
    <hyperlink ref="M504" r:id="rId383" xr:uid="{00000000-0004-0000-0000-00007E010000}"/>
    <hyperlink ref="M209" r:id="rId384" xr:uid="{00000000-0004-0000-0000-00007F010000}"/>
    <hyperlink ref="M210" r:id="rId385" xr:uid="{00000000-0004-0000-0000-000080010000}"/>
    <hyperlink ref="M505" r:id="rId386" xr:uid="{00000000-0004-0000-0000-000081010000}"/>
    <hyperlink ref="M211" r:id="rId387" xr:uid="{00000000-0004-0000-0000-000082010000}"/>
    <hyperlink ref="M506" r:id="rId388" xr:uid="{00000000-0004-0000-0000-000083010000}"/>
    <hyperlink ref="M507" r:id="rId389" xr:uid="{00000000-0004-0000-0000-000084010000}"/>
    <hyperlink ref="M212" r:id="rId390" xr:uid="{00000000-0004-0000-0000-000085010000}"/>
    <hyperlink ref="M213" r:id="rId391" xr:uid="{00000000-0004-0000-0000-000086010000}"/>
    <hyperlink ref="M508" r:id="rId392" xr:uid="{00000000-0004-0000-0000-000087010000}"/>
    <hyperlink ref="M115" r:id="rId393" xr:uid="{00000000-0004-0000-0000-000088010000}"/>
    <hyperlink ref="M509" r:id="rId394" xr:uid="{00000000-0004-0000-0000-000089010000}"/>
    <hyperlink ref="M510" r:id="rId395" xr:uid="{00000000-0004-0000-0000-00008A010000}"/>
    <hyperlink ref="M278" r:id="rId396" xr:uid="{00000000-0004-0000-0000-00008B010000}"/>
    <hyperlink ref="M511" r:id="rId397" xr:uid="{00000000-0004-0000-0000-00008C010000}"/>
    <hyperlink ref="M512" r:id="rId398" xr:uid="{00000000-0004-0000-0000-00008D010000}"/>
    <hyperlink ref="M279" r:id="rId399" xr:uid="{00000000-0004-0000-0000-00008E010000}"/>
    <hyperlink ref="M214" r:id="rId400" xr:uid="{00000000-0004-0000-0000-00008F010000}"/>
    <hyperlink ref="M8" r:id="rId401" xr:uid="{00000000-0004-0000-0000-000090010000}"/>
    <hyperlink ref="M513" r:id="rId402" xr:uid="{00000000-0004-0000-0000-000091010000}"/>
    <hyperlink ref="M162" r:id="rId403" xr:uid="{00000000-0004-0000-0000-000092010000}"/>
    <hyperlink ref="M514" r:id="rId404" xr:uid="{00000000-0004-0000-0000-000093010000}"/>
    <hyperlink ref="M515" r:id="rId405" xr:uid="{00000000-0004-0000-0000-000094010000}"/>
    <hyperlink ref="M280" r:id="rId406" xr:uid="{00000000-0004-0000-0000-000095010000}"/>
    <hyperlink ref="M516" r:id="rId407" xr:uid="{00000000-0004-0000-0000-000096010000}"/>
    <hyperlink ref="M5" r:id="rId408" xr:uid="{00000000-0004-0000-0000-000097010000}"/>
    <hyperlink ref="M215" r:id="rId409" xr:uid="{00000000-0004-0000-0000-000098010000}"/>
    <hyperlink ref="M216" r:id="rId410" xr:uid="{00000000-0004-0000-0000-000099010000}"/>
    <hyperlink ref="M116" r:id="rId411" xr:uid="{00000000-0004-0000-0000-00009A010000}"/>
    <hyperlink ref="M517" r:id="rId412" xr:uid="{00000000-0004-0000-0000-00009B010000}"/>
    <hyperlink ref="M281" r:id="rId413" xr:uid="{00000000-0004-0000-0000-00009C010000}"/>
    <hyperlink ref="M518" r:id="rId414" xr:uid="{00000000-0004-0000-0000-00009D010000}"/>
    <hyperlink ref="M519" r:id="rId415" xr:uid="{00000000-0004-0000-0000-00009E010000}"/>
    <hyperlink ref="M520" r:id="rId416" xr:uid="{00000000-0004-0000-0000-00009F010000}"/>
    <hyperlink ref="M217" r:id="rId417" xr:uid="{00000000-0004-0000-0000-0000A0010000}"/>
    <hyperlink ref="M521" r:id="rId418" xr:uid="{00000000-0004-0000-0000-0000A1010000}"/>
    <hyperlink ref="M282" r:id="rId419" xr:uid="{00000000-0004-0000-0000-0000A2010000}"/>
    <hyperlink ref="M283" r:id="rId420" xr:uid="{00000000-0004-0000-0000-0000A3010000}"/>
    <hyperlink ref="M522" r:id="rId421" xr:uid="{00000000-0004-0000-0000-0000A4010000}"/>
    <hyperlink ref="M523" r:id="rId422" xr:uid="{00000000-0004-0000-0000-0000A5010000}"/>
    <hyperlink ref="M78" r:id="rId423" xr:uid="{00000000-0004-0000-0000-0000A6010000}"/>
    <hyperlink ref="M163" r:id="rId424" xr:uid="{00000000-0004-0000-0000-0000A7010000}"/>
    <hyperlink ref="M524" r:id="rId425" xr:uid="{00000000-0004-0000-0000-0000A8010000}"/>
    <hyperlink ref="M284" r:id="rId426" xr:uid="{00000000-0004-0000-0000-0000A9010000}"/>
    <hyperlink ref="M285" r:id="rId427" xr:uid="{00000000-0004-0000-0000-0000AA010000}"/>
    <hyperlink ref="M12" r:id="rId428" xr:uid="{00000000-0004-0000-0000-0000AB010000}"/>
    <hyperlink ref="M9" r:id="rId429" xr:uid="{00000000-0004-0000-0000-0000AC010000}"/>
    <hyperlink ref="M79" r:id="rId430" xr:uid="{00000000-0004-0000-0000-0000AD010000}"/>
    <hyperlink ref="M164" r:id="rId431" xr:uid="{00000000-0004-0000-0000-0000AE010000}"/>
    <hyperlink ref="M286" r:id="rId432" xr:uid="{00000000-0004-0000-0000-0000AF010000}"/>
    <hyperlink ref="M165" r:id="rId433" xr:uid="{00000000-0004-0000-0000-0000B0010000}"/>
    <hyperlink ref="M525" r:id="rId434" xr:uid="{00000000-0004-0000-0000-0000B1010000}"/>
    <hyperlink ref="M526" r:id="rId435" xr:uid="{00000000-0004-0000-0000-0000B2010000}"/>
    <hyperlink ref="M527" r:id="rId436" xr:uid="{00000000-0004-0000-0000-0000B3010000}"/>
    <hyperlink ref="M33" r:id="rId437" xr:uid="{00000000-0004-0000-0000-0000B4010000}"/>
    <hyperlink ref="M528" r:id="rId438" xr:uid="{00000000-0004-0000-0000-0000B5010000}"/>
    <hyperlink ref="M529" r:id="rId439" xr:uid="{00000000-0004-0000-0000-0000B6010000}"/>
    <hyperlink ref="M218" r:id="rId440" xr:uid="{00000000-0004-0000-0000-0000B7010000}"/>
    <hyperlink ref="M530" r:id="rId441" xr:uid="{00000000-0004-0000-0000-0000B8010000}"/>
    <hyperlink ref="M287" r:id="rId442" xr:uid="{00000000-0004-0000-0000-0000B9010000}"/>
    <hyperlink ref="M531" r:id="rId443" xr:uid="{00000000-0004-0000-0000-0000BA010000}"/>
    <hyperlink ref="M532" r:id="rId444" xr:uid="{00000000-0004-0000-0000-0000BB010000}"/>
    <hyperlink ref="M533" r:id="rId445" xr:uid="{00000000-0004-0000-0000-0000BC010000}"/>
    <hyperlink ref="M534" r:id="rId446" xr:uid="{00000000-0004-0000-0000-0000BD010000}"/>
    <hyperlink ref="M535" r:id="rId447" xr:uid="{00000000-0004-0000-0000-0000BE010000}"/>
    <hyperlink ref="M536" r:id="rId448" xr:uid="{00000000-0004-0000-0000-0000BF010000}"/>
    <hyperlink ref="M537" r:id="rId449" xr:uid="{00000000-0004-0000-0000-0000C0010000}"/>
    <hyperlink ref="M538" r:id="rId450" xr:uid="{00000000-0004-0000-0000-0000C1010000}"/>
    <hyperlink ref="M139" r:id="rId451" xr:uid="{00000000-0004-0000-0000-0000C2010000}"/>
    <hyperlink ref="M539" r:id="rId452" xr:uid="{00000000-0004-0000-0000-0000C3010000}"/>
    <hyperlink ref="M540" r:id="rId453" xr:uid="{00000000-0004-0000-0000-0000C4010000}"/>
    <hyperlink ref="M117" r:id="rId454" xr:uid="{00000000-0004-0000-0000-0000C5010000}"/>
    <hyperlink ref="M166" r:id="rId455" xr:uid="{00000000-0004-0000-0000-0000C6010000}"/>
    <hyperlink ref="M219" r:id="rId456" xr:uid="{00000000-0004-0000-0000-0000C7010000}"/>
    <hyperlink ref="M541" r:id="rId457" xr:uid="{00000000-0004-0000-0000-0000C8010000}"/>
    <hyperlink ref="M542" r:id="rId458" xr:uid="{00000000-0004-0000-0000-0000C9010000}"/>
    <hyperlink ref="M288" r:id="rId459" xr:uid="{00000000-0004-0000-0000-0000CA010000}"/>
    <hyperlink ref="M126" r:id="rId460" xr:uid="{00000000-0004-0000-0000-0000CB010000}"/>
    <hyperlink ref="M13" r:id="rId461" xr:uid="{00000000-0004-0000-0000-0000CC010000}"/>
    <hyperlink ref="M543" r:id="rId462" xr:uid="{00000000-0004-0000-0000-0000CD010000}"/>
    <hyperlink ref="M544" r:id="rId463" xr:uid="{00000000-0004-0000-0000-0000CE010000}"/>
    <hyperlink ref="M167" r:id="rId464" xr:uid="{00000000-0004-0000-0000-0000CF010000}"/>
    <hyperlink ref="M289" r:id="rId465" xr:uid="{00000000-0004-0000-0000-0000D0010000}"/>
    <hyperlink ref="M34" r:id="rId466" xr:uid="{00000000-0004-0000-0000-0000D1010000}"/>
    <hyperlink ref="M545" r:id="rId467" xr:uid="{00000000-0004-0000-0000-0000D2010000}"/>
    <hyperlink ref="M60" r:id="rId468" xr:uid="{00000000-0004-0000-0000-0000D3010000}"/>
    <hyperlink ref="M546" r:id="rId469" xr:uid="{00000000-0004-0000-0000-0000D4010000}"/>
    <hyperlink ref="M35" r:id="rId470" xr:uid="{00000000-0004-0000-0000-0000D5010000}"/>
    <hyperlink ref="M547" r:id="rId471" xr:uid="{00000000-0004-0000-0000-0000D6010000}"/>
    <hyperlink ref="M23" r:id="rId472" xr:uid="{00000000-0004-0000-0000-0000D7010000}"/>
    <hyperlink ref="M548" r:id="rId473" xr:uid="{00000000-0004-0000-0000-0000D8010000}"/>
    <hyperlink ref="M549" r:id="rId474" xr:uid="{00000000-0004-0000-0000-0000D9010000}"/>
    <hyperlink ref="M290" r:id="rId475" xr:uid="{00000000-0004-0000-0000-0000DA010000}"/>
    <hyperlink ref="M550" r:id="rId476" xr:uid="{00000000-0004-0000-0000-0000DB010000}"/>
    <hyperlink ref="M551" r:id="rId477" xr:uid="{00000000-0004-0000-0000-0000DC010000}"/>
    <hyperlink ref="M220" r:id="rId478" xr:uid="{00000000-0004-0000-0000-0000DD010000}"/>
    <hyperlink ref="M552" r:id="rId479" xr:uid="{00000000-0004-0000-0000-0000DE010000}"/>
    <hyperlink ref="M553" r:id="rId480" xr:uid="{00000000-0004-0000-0000-0000DF010000}"/>
    <hyperlink ref="M16" r:id="rId481" xr:uid="{00000000-0004-0000-0000-0000E0010000}"/>
    <hyperlink ref="M168" r:id="rId482" xr:uid="{00000000-0004-0000-0000-0000E1010000}"/>
    <hyperlink ref="M554" r:id="rId483" xr:uid="{00000000-0004-0000-0000-0000E2010000}"/>
    <hyperlink ref="M555" r:id="rId484" xr:uid="{00000000-0004-0000-0000-0000E3010000}"/>
    <hyperlink ref="M556" r:id="rId485" xr:uid="{00000000-0004-0000-0000-0000E4010000}"/>
    <hyperlink ref="M557" r:id="rId486" xr:uid="{00000000-0004-0000-0000-0000E5010000}"/>
    <hyperlink ref="M221" r:id="rId487" xr:uid="{00000000-0004-0000-0000-0000E6010000}"/>
    <hyperlink ref="M558" r:id="rId488" xr:uid="{00000000-0004-0000-0000-0000E7010000}"/>
    <hyperlink ref="M24" r:id="rId489" xr:uid="{00000000-0004-0000-0000-0000E8010000}"/>
    <hyperlink ref="M80" r:id="rId490" xr:uid="{00000000-0004-0000-0000-0000E9010000}"/>
    <hyperlink ref="M559" r:id="rId491" xr:uid="{00000000-0004-0000-0000-0000EA010000}"/>
    <hyperlink ref="M291" r:id="rId492" xr:uid="{00000000-0004-0000-0000-0000EB010000}"/>
    <hyperlink ref="M560" r:id="rId493" xr:uid="{00000000-0004-0000-0000-0000EC010000}"/>
    <hyperlink ref="M25" r:id="rId494" xr:uid="{00000000-0004-0000-0000-0000ED010000}"/>
    <hyperlink ref="M561" r:id="rId495" xr:uid="{00000000-0004-0000-0000-0000EE010000}"/>
    <hyperlink ref="M562" r:id="rId496" xr:uid="{00000000-0004-0000-0000-0000EF010000}"/>
    <hyperlink ref="M26" r:id="rId497" xr:uid="{00000000-0004-0000-0000-0000F0010000}"/>
    <hyperlink ref="M563" r:id="rId498" xr:uid="{00000000-0004-0000-0000-0000F1010000}"/>
    <hyperlink ref="M564" r:id="rId499" xr:uid="{00000000-0004-0000-0000-0000F2010000}"/>
    <hyperlink ref="M565" r:id="rId500" xr:uid="{00000000-0004-0000-0000-0000F3010000}"/>
    <hyperlink ref="M566" r:id="rId501" xr:uid="{00000000-0004-0000-0000-0000F4010000}"/>
    <hyperlink ref="M567" r:id="rId502" xr:uid="{00000000-0004-0000-0000-0000F5010000}"/>
    <hyperlink ref="M568" r:id="rId503" xr:uid="{00000000-0004-0000-0000-0000F6010000}"/>
    <hyperlink ref="M569" r:id="rId504" xr:uid="{00000000-0004-0000-0000-0000F7010000}"/>
    <hyperlink ref="M570" r:id="rId505" xr:uid="{00000000-0004-0000-0000-0000F8010000}"/>
    <hyperlink ref="M292" r:id="rId506" xr:uid="{00000000-0004-0000-0000-0000F9010000}"/>
    <hyperlink ref="M571" r:id="rId507" xr:uid="{00000000-0004-0000-0000-0000FA010000}"/>
    <hyperlink ref="M572" r:id="rId508" xr:uid="{00000000-0004-0000-0000-0000FB010000}"/>
    <hyperlink ref="M573" r:id="rId509" xr:uid="{00000000-0004-0000-0000-0000FC010000}"/>
    <hyperlink ref="M574" r:id="rId510" xr:uid="{00000000-0004-0000-0000-0000FD010000}"/>
    <hyperlink ref="M293" r:id="rId511" xr:uid="{00000000-0004-0000-0000-0000FE010000}"/>
    <hyperlink ref="M575" r:id="rId512" xr:uid="{00000000-0004-0000-0000-0000FF010000}"/>
    <hyperlink ref="M97" r:id="rId513" xr:uid="{00000000-0004-0000-0000-000000020000}"/>
    <hyperlink ref="M576" r:id="rId514" xr:uid="{00000000-0004-0000-0000-000001020000}"/>
    <hyperlink ref="M294" r:id="rId515" xr:uid="{00000000-0004-0000-0000-000002020000}"/>
    <hyperlink ref="M577" r:id="rId516" xr:uid="{00000000-0004-0000-0000-000003020000}"/>
    <hyperlink ref="M70" r:id="rId517" xr:uid="{00000000-0004-0000-0000-000004020000}"/>
    <hyperlink ref="M578" r:id="rId518" xr:uid="{00000000-0004-0000-0000-000005020000}"/>
    <hyperlink ref="M579" r:id="rId519" xr:uid="{00000000-0004-0000-0000-000006020000}"/>
    <hyperlink ref="M17" r:id="rId520" xr:uid="{00000000-0004-0000-0000-000007020000}"/>
    <hyperlink ref="M580" r:id="rId521" xr:uid="{00000000-0004-0000-0000-000008020000}"/>
    <hyperlink ref="M30" r:id="rId522" xr:uid="{00000000-0004-0000-0000-000009020000}"/>
    <hyperlink ref="M581" r:id="rId523" xr:uid="{00000000-0004-0000-0000-00000A020000}"/>
    <hyperlink ref="M582" r:id="rId524" xr:uid="{00000000-0004-0000-0000-00000B020000}"/>
    <hyperlink ref="M583" r:id="rId525" xr:uid="{00000000-0004-0000-0000-00000C020000}"/>
    <hyperlink ref="M584" r:id="rId526" xr:uid="{00000000-0004-0000-0000-00000D020000}"/>
    <hyperlink ref="M585" r:id="rId527" xr:uid="{00000000-0004-0000-0000-00000E020000}"/>
    <hyperlink ref="M140" r:id="rId528" xr:uid="{00000000-0004-0000-0000-00000F020000}"/>
    <hyperlink ref="M141" r:id="rId529" xr:uid="{00000000-0004-0000-0000-000010020000}"/>
    <hyperlink ref="M586" r:id="rId530" xr:uid="{00000000-0004-0000-0000-000011020000}"/>
    <hyperlink ref="M587" r:id="rId531" xr:uid="{00000000-0004-0000-0000-000012020000}"/>
    <hyperlink ref="M588" r:id="rId532" xr:uid="{00000000-0004-0000-0000-000013020000}"/>
    <hyperlink ref="M589" r:id="rId533" xr:uid="{00000000-0004-0000-0000-000014020000}"/>
    <hyperlink ref="M106" r:id="rId534" xr:uid="{00000000-0004-0000-0000-000015020000}"/>
    <hyperlink ref="M590" r:id="rId535" xr:uid="{00000000-0004-0000-0000-000016020000}"/>
    <hyperlink ref="M591" r:id="rId536" xr:uid="{00000000-0004-0000-0000-000017020000}"/>
    <hyperlink ref="M592" r:id="rId537" xr:uid="{00000000-0004-0000-0000-000018020000}"/>
    <hyperlink ref="M593" r:id="rId538" xr:uid="{00000000-0004-0000-0000-000019020000}"/>
    <hyperlink ref="M594" r:id="rId539" xr:uid="{00000000-0004-0000-0000-00001A020000}"/>
    <hyperlink ref="M595" r:id="rId540" xr:uid="{00000000-0004-0000-0000-00001B020000}"/>
    <hyperlink ref="M596" r:id="rId541" xr:uid="{00000000-0004-0000-0000-00001C020000}"/>
    <hyperlink ref="M295" r:id="rId542" xr:uid="{00000000-0004-0000-0000-00001D020000}"/>
    <hyperlink ref="M142" r:id="rId543" xr:uid="{00000000-0004-0000-0000-00001E020000}"/>
    <hyperlink ref="M597" r:id="rId544" xr:uid="{00000000-0004-0000-0000-00001F020000}"/>
    <hyperlink ref="M598" r:id="rId545" xr:uid="{00000000-0004-0000-0000-000020020000}"/>
    <hyperlink ref="M599" r:id="rId546" xr:uid="{00000000-0004-0000-0000-000021020000}"/>
    <hyperlink ref="M600" r:id="rId547" xr:uid="{00000000-0004-0000-0000-000022020000}"/>
    <hyperlink ref="M601" r:id="rId548" xr:uid="{00000000-0004-0000-0000-000023020000}"/>
    <hyperlink ref="M602" r:id="rId549" xr:uid="{00000000-0004-0000-0000-000024020000}"/>
    <hyperlink ref="M603" r:id="rId550" xr:uid="{00000000-0004-0000-0000-000025020000}"/>
    <hyperlink ref="M604" r:id="rId551" xr:uid="{00000000-0004-0000-0000-000026020000}"/>
    <hyperlink ref="M605" r:id="rId552" xr:uid="{00000000-0004-0000-0000-000027020000}"/>
    <hyperlink ref="M606" r:id="rId553" xr:uid="{00000000-0004-0000-0000-000028020000}"/>
    <hyperlink ref="M61" r:id="rId554" xr:uid="{00000000-0004-0000-0000-000029020000}"/>
    <hyperlink ref="M143" r:id="rId555" xr:uid="{00000000-0004-0000-0000-00002A020000}"/>
    <hyperlink ref="M607" r:id="rId556" xr:uid="{00000000-0004-0000-0000-00002B020000}"/>
    <hyperlink ref="M169" r:id="rId557" xr:uid="{00000000-0004-0000-0000-00002C020000}"/>
    <hyperlink ref="M608" r:id="rId558" xr:uid="{00000000-0004-0000-0000-00002D020000}"/>
    <hyperlink ref="M170" r:id="rId559" xr:uid="{00000000-0004-0000-0000-00002E020000}"/>
    <hyperlink ref="M609" r:id="rId560" xr:uid="{00000000-0004-0000-0000-00002F020000}"/>
    <hyperlink ref="M610" r:id="rId561" xr:uid="{00000000-0004-0000-0000-000030020000}"/>
    <hyperlink ref="M171" r:id="rId562" xr:uid="{00000000-0004-0000-0000-000031020000}"/>
    <hyperlink ref="M172" r:id="rId563" xr:uid="{00000000-0004-0000-0000-000032020000}"/>
    <hyperlink ref="M144" r:id="rId564" xr:uid="{00000000-0004-0000-0000-000033020000}"/>
    <hyperlink ref="M296" r:id="rId565" xr:uid="{00000000-0004-0000-0000-000034020000}"/>
    <hyperlink ref="M173" r:id="rId566" xr:uid="{00000000-0004-0000-0000-000035020000}"/>
    <hyperlink ref="M611" r:id="rId567" xr:uid="{00000000-0004-0000-0000-000036020000}"/>
    <hyperlink ref="M127" r:id="rId568" xr:uid="{00000000-0004-0000-0000-000037020000}"/>
    <hyperlink ref="M222" r:id="rId569" xr:uid="{00000000-0004-0000-0000-000038020000}"/>
    <hyperlink ref="M612" r:id="rId570" xr:uid="{00000000-0004-0000-0000-000039020000}"/>
    <hyperlink ref="M223" r:id="rId571" xr:uid="{00000000-0004-0000-0000-00003A020000}"/>
    <hyperlink ref="M613" r:id="rId572" xr:uid="{00000000-0004-0000-0000-00003B020000}"/>
    <hyperlink ref="M128" r:id="rId573" xr:uid="{00000000-0004-0000-0000-00003C020000}"/>
    <hyperlink ref="M297" r:id="rId574" xr:uid="{00000000-0004-0000-0000-00003D020000}"/>
    <hyperlink ref="M224" r:id="rId575" xr:uid="{00000000-0004-0000-0000-00003E020000}"/>
    <hyperlink ref="M225" r:id="rId576" xr:uid="{00000000-0004-0000-0000-00003F020000}"/>
    <hyperlink ref="M614" r:id="rId577" xr:uid="{00000000-0004-0000-0000-000040020000}"/>
    <hyperlink ref="M298" r:id="rId578" xr:uid="{00000000-0004-0000-0000-000041020000}"/>
    <hyperlink ref="M299" r:id="rId579" xr:uid="{00000000-0004-0000-0000-000042020000}"/>
    <hyperlink ref="M300" r:id="rId580" xr:uid="{00000000-0004-0000-0000-000043020000}"/>
    <hyperlink ref="M615" r:id="rId581" xr:uid="{00000000-0004-0000-0000-000044020000}"/>
    <hyperlink ref="M174" r:id="rId582" xr:uid="{00000000-0004-0000-0000-000045020000}"/>
    <hyperlink ref="M14" r:id="rId583" xr:uid="{00000000-0004-0000-0000-000046020000}"/>
    <hyperlink ref="M18" r:id="rId584" xr:uid="{00000000-0004-0000-0000-000047020000}"/>
    <hyperlink ref="M19" r:id="rId585" xr:uid="{00000000-0004-0000-0000-000048020000}"/>
    <hyperlink ref="M616" r:id="rId586" xr:uid="{00000000-0004-0000-0000-000049020000}"/>
    <hyperlink ref="M617" r:id="rId587" xr:uid="{00000000-0004-0000-0000-00004A020000}"/>
    <hyperlink ref="M618" r:id="rId588" xr:uid="{00000000-0004-0000-0000-00004B020000}"/>
    <hyperlink ref="M301" r:id="rId589" xr:uid="{00000000-0004-0000-0000-00004C020000}"/>
    <hyperlink ref="M226" r:id="rId590" xr:uid="{00000000-0004-0000-0000-00004D020000}"/>
    <hyperlink ref="M619" r:id="rId591" xr:uid="{00000000-0004-0000-0000-00004E020000}"/>
    <hyperlink ref="M620" r:id="rId592" xr:uid="{00000000-0004-0000-0000-00004F020000}"/>
    <hyperlink ref="M302" r:id="rId593" xr:uid="{00000000-0004-0000-0000-000050020000}"/>
    <hyperlink ref="M303" r:id="rId594" xr:uid="{00000000-0004-0000-0000-000051020000}"/>
    <hyperlink ref="M621" r:id="rId595" xr:uid="{00000000-0004-0000-0000-000052020000}"/>
    <hyperlink ref="M227" r:id="rId596" xr:uid="{00000000-0004-0000-0000-000053020000}"/>
    <hyperlink ref="M622" r:id="rId597" xr:uid="{00000000-0004-0000-0000-000054020000}"/>
    <hyperlink ref="M228" r:id="rId598" xr:uid="{00000000-0004-0000-0000-000055020000}"/>
    <hyperlink ref="M229" r:id="rId599" xr:uid="{00000000-0004-0000-0000-000056020000}"/>
    <hyperlink ref="M230" r:id="rId600" xr:uid="{00000000-0004-0000-0000-000057020000}"/>
    <hyperlink ref="M304" r:id="rId601" xr:uid="{00000000-0004-0000-0000-000058020000}"/>
    <hyperlink ref="M623" r:id="rId602" xr:uid="{00000000-0004-0000-0000-000059020000}"/>
    <hyperlink ref="M624" r:id="rId603" xr:uid="{00000000-0004-0000-0000-00005A020000}"/>
    <hyperlink ref="M305" r:id="rId604" xr:uid="{00000000-0004-0000-0000-00005B020000}"/>
    <hyperlink ref="M306" r:id="rId605" xr:uid="{00000000-0004-0000-0000-00005C020000}"/>
    <hyperlink ref="M625" r:id="rId606" xr:uid="{00000000-0004-0000-0000-00005D020000}"/>
    <hyperlink ref="M307" r:id="rId607" xr:uid="{00000000-0004-0000-0000-00005E020000}"/>
    <hyperlink ref="M626" r:id="rId608" xr:uid="{00000000-0004-0000-0000-00005F020000}"/>
    <hyperlink ref="M145" r:id="rId609" xr:uid="{00000000-0004-0000-0000-000060020000}"/>
    <hyperlink ref="M308" r:id="rId610" xr:uid="{00000000-0004-0000-0000-000061020000}"/>
    <hyperlink ref="M627" r:id="rId611" xr:uid="{00000000-0004-0000-0000-000062020000}"/>
    <hyperlink ref="M628" r:id="rId612" xr:uid="{00000000-0004-0000-0000-000063020000}"/>
    <hyperlink ref="M81" r:id="rId613" xr:uid="{00000000-0004-0000-0000-000064020000}"/>
    <hyperlink ref="M6" r:id="rId614" xr:uid="{00000000-0004-0000-0000-000065020000}"/>
    <hyperlink ref="M629" r:id="rId615" xr:uid="{00000000-0004-0000-0000-000066020000}"/>
    <hyperlink ref="M10" r:id="rId616" xr:uid="{00000000-0004-0000-0000-000067020000}"/>
    <hyperlink ref="M309" r:id="rId617" xr:uid="{00000000-0004-0000-0000-000068020000}"/>
    <hyperlink ref="M50" r:id="rId618" xr:uid="{00000000-0004-0000-0000-000069020000}"/>
    <hyperlink ref="M7" r:id="rId619" xr:uid="{00000000-0004-0000-0000-00006A020000}"/>
    <hyperlink ref="M310" r:id="rId620" xr:uid="{00000000-0004-0000-0000-00006B020000}"/>
    <hyperlink ref="M630" r:id="rId621" xr:uid="{00000000-0004-0000-0000-00006C020000}"/>
    <hyperlink ref="M631" r:id="rId622" xr:uid="{00000000-0004-0000-0000-00006D020000}"/>
    <hyperlink ref="M632" r:id="rId623" xr:uid="{00000000-0004-0000-0000-00006E020000}"/>
    <hyperlink ref="M633" r:id="rId624" xr:uid="{00000000-0004-0000-0000-00006F020000}"/>
    <hyperlink ref="M129" r:id="rId625" xr:uid="{00000000-0004-0000-0000-000070020000}"/>
    <hyperlink ref="M634" r:id="rId626" xr:uid="{00000000-0004-0000-0000-000071020000}"/>
    <hyperlink ref="M175" r:id="rId627" xr:uid="{00000000-0004-0000-0000-000072020000}"/>
    <hyperlink ref="M98" r:id="rId628" xr:uid="{00000000-0004-0000-0000-000073020000}"/>
    <hyperlink ref="M58" r:id="rId629" xr:uid="{00000000-0004-0000-0000-000074020000}"/>
    <hyperlink ref="M43" r:id="rId630" xr:uid="{00000000-0004-0000-0000-000075020000}"/>
    <hyperlink ref="M99" r:id="rId631" xr:uid="{00000000-0004-0000-0000-000076020000}"/>
    <hyperlink ref="M62" r:id="rId632" xr:uid="{00000000-0004-0000-0000-000077020000}"/>
    <hyperlink ref="M51" r:id="rId633" xr:uid="{00000000-0004-0000-0000-000078020000}"/>
  </hyperlinks>
  <printOptions gridLines="1" gridLinesSet="0"/>
  <pageMargins left="0.75" right="0.75" top="1" bottom="1" header="0.5" footer="0.5"/>
  <pageSetup paperSize="0" fitToWidth="0" fitToHeight="0" orientation="portrait"/>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216"/>
  <sheetViews>
    <sheetView workbookViewId="0">
      <pane activePane="bottomRight" state="frozen"/>
      <selection activeCell="B1" sqref="B1:B1048576"/>
    </sheetView>
  </sheetViews>
  <sheetFormatPr baseColWidth="10" defaultRowHeight="13"/>
  <cols>
    <col min="1" max="255" width="8.83203125" customWidth="1"/>
  </cols>
  <sheetData>
    <row r="1" spans="1:13">
      <c r="A1" t="s">
        <v>0</v>
      </c>
      <c r="B1" t="s">
        <v>1</v>
      </c>
      <c r="C1" t="s">
        <v>2</v>
      </c>
      <c r="D1" t="s">
        <v>3</v>
      </c>
      <c r="E1" t="s">
        <v>4</v>
      </c>
      <c r="F1" t="s">
        <v>5</v>
      </c>
      <c r="G1" t="s">
        <v>6</v>
      </c>
      <c r="H1" t="s">
        <v>7</v>
      </c>
      <c r="I1" t="s">
        <v>8</v>
      </c>
      <c r="J1" t="s">
        <v>9</v>
      </c>
      <c r="K1" t="s">
        <v>10</v>
      </c>
      <c r="L1" t="s">
        <v>11</v>
      </c>
      <c r="M1" t="s">
        <v>12</v>
      </c>
    </row>
    <row r="2" spans="1:13">
      <c r="A2" t="s">
        <v>13</v>
      </c>
      <c r="B2" t="s">
        <v>14</v>
      </c>
      <c r="C2">
        <v>6.5541528068179496E-9</v>
      </c>
      <c r="D2">
        <v>1.0535800636959901E-5</v>
      </c>
      <c r="E2" t="s">
        <v>15</v>
      </c>
      <c r="F2">
        <v>10</v>
      </c>
      <c r="G2" t="s">
        <v>16</v>
      </c>
      <c r="H2">
        <v>5</v>
      </c>
      <c r="I2" t="s">
        <v>17</v>
      </c>
      <c r="J2">
        <v>5</v>
      </c>
      <c r="K2" t="s">
        <v>15</v>
      </c>
      <c r="L2">
        <v>0</v>
      </c>
      <c r="M2" s="1" t="s">
        <v>18</v>
      </c>
    </row>
    <row r="3" spans="1:13">
      <c r="A3" t="s">
        <v>19</v>
      </c>
      <c r="B3" t="s">
        <v>20</v>
      </c>
      <c r="C3">
        <v>6.5541528068179496E-9</v>
      </c>
      <c r="D3">
        <v>1.0535800636959901E-5</v>
      </c>
      <c r="E3" t="s">
        <v>15</v>
      </c>
      <c r="F3">
        <v>10</v>
      </c>
      <c r="G3" t="s">
        <v>16</v>
      </c>
      <c r="H3">
        <v>5</v>
      </c>
      <c r="I3" t="s">
        <v>17</v>
      </c>
      <c r="J3">
        <v>5</v>
      </c>
      <c r="K3" t="s">
        <v>15</v>
      </c>
      <c r="L3">
        <v>0</v>
      </c>
      <c r="M3" s="1" t="s">
        <v>21</v>
      </c>
    </row>
    <row r="4" spans="1:13">
      <c r="A4" t="s">
        <v>22</v>
      </c>
      <c r="B4" t="s">
        <v>23</v>
      </c>
      <c r="C4">
        <v>2.93878805927859E-8</v>
      </c>
      <c r="D4">
        <v>3.1494012035268798E-5</v>
      </c>
      <c r="E4" t="s">
        <v>15</v>
      </c>
      <c r="F4">
        <v>3547</v>
      </c>
      <c r="G4" t="s">
        <v>24</v>
      </c>
      <c r="H4">
        <v>58</v>
      </c>
      <c r="I4" t="s">
        <v>25</v>
      </c>
      <c r="J4">
        <v>39</v>
      </c>
      <c r="K4" t="s">
        <v>26</v>
      </c>
      <c r="L4">
        <v>19</v>
      </c>
      <c r="M4" s="1" t="s">
        <v>27</v>
      </c>
    </row>
    <row r="5" spans="1:13">
      <c r="A5" t="s">
        <v>28</v>
      </c>
      <c r="B5" t="s">
        <v>29</v>
      </c>
      <c r="C5">
        <v>2.7946402019129198E-7</v>
      </c>
      <c r="D5">
        <v>1.79695364983001E-4</v>
      </c>
      <c r="E5" t="s">
        <v>15</v>
      </c>
      <c r="F5">
        <v>114</v>
      </c>
      <c r="G5" t="s">
        <v>30</v>
      </c>
      <c r="H5">
        <v>9</v>
      </c>
      <c r="I5" t="s">
        <v>31</v>
      </c>
      <c r="J5">
        <v>8</v>
      </c>
      <c r="K5" t="s">
        <v>32</v>
      </c>
      <c r="L5">
        <v>1</v>
      </c>
      <c r="M5" s="1" t="s">
        <v>33</v>
      </c>
    </row>
    <row r="6" spans="1:13">
      <c r="A6" t="s">
        <v>34</v>
      </c>
      <c r="B6" t="s">
        <v>35</v>
      </c>
      <c r="C6">
        <v>2.2614997433046697E-7</v>
      </c>
      <c r="D6">
        <v>1.79695364983001E-4</v>
      </c>
      <c r="E6" t="s">
        <v>15</v>
      </c>
      <c r="F6">
        <v>981</v>
      </c>
      <c r="G6" t="s">
        <v>36</v>
      </c>
      <c r="H6">
        <v>25</v>
      </c>
      <c r="I6" t="s">
        <v>37</v>
      </c>
      <c r="J6">
        <v>23</v>
      </c>
      <c r="K6" t="s">
        <v>38</v>
      </c>
      <c r="L6">
        <v>2</v>
      </c>
      <c r="M6" s="1" t="s">
        <v>39</v>
      </c>
    </row>
    <row r="7" spans="1:13">
      <c r="A7" t="s">
        <v>40</v>
      </c>
      <c r="B7" t="s">
        <v>41</v>
      </c>
      <c r="C7">
        <v>6.2437454002790495E-7</v>
      </c>
      <c r="D7">
        <v>2.86766306598531E-4</v>
      </c>
      <c r="E7" t="s">
        <v>15</v>
      </c>
      <c r="F7">
        <v>1109</v>
      </c>
      <c r="G7" t="s">
        <v>42</v>
      </c>
      <c r="H7">
        <v>26</v>
      </c>
      <c r="I7" t="s">
        <v>37</v>
      </c>
      <c r="J7">
        <v>23</v>
      </c>
      <c r="K7" t="s">
        <v>43</v>
      </c>
      <c r="L7">
        <v>3</v>
      </c>
      <c r="M7" s="1" t="s">
        <v>44</v>
      </c>
    </row>
    <row r="8" spans="1:13">
      <c r="A8" t="s">
        <v>45</v>
      </c>
      <c r="B8" t="s">
        <v>46</v>
      </c>
      <c r="C8">
        <v>6.1814130086714602E-7</v>
      </c>
      <c r="D8">
        <v>2.86766306598531E-4</v>
      </c>
      <c r="E8" t="s">
        <v>15</v>
      </c>
      <c r="F8">
        <v>1487</v>
      </c>
      <c r="G8" t="s">
        <v>47</v>
      </c>
      <c r="H8">
        <v>31</v>
      </c>
      <c r="I8" t="s">
        <v>48</v>
      </c>
      <c r="J8">
        <v>25</v>
      </c>
      <c r="K8" t="s">
        <v>49</v>
      </c>
      <c r="L8">
        <v>6</v>
      </c>
      <c r="M8" s="1" t="s">
        <v>50</v>
      </c>
    </row>
    <row r="9" spans="1:13">
      <c r="A9" t="s">
        <v>51</v>
      </c>
      <c r="B9" t="s">
        <v>52</v>
      </c>
      <c r="C9">
        <v>8.4771673474474205E-7</v>
      </c>
      <c r="D9">
        <v>3.4067616277554303E-4</v>
      </c>
      <c r="E9" t="s">
        <v>15</v>
      </c>
      <c r="F9">
        <v>1589</v>
      </c>
      <c r="G9" t="s">
        <v>53</v>
      </c>
      <c r="H9">
        <v>32</v>
      </c>
      <c r="I9" t="s">
        <v>54</v>
      </c>
      <c r="J9">
        <v>27</v>
      </c>
      <c r="K9" t="s">
        <v>55</v>
      </c>
      <c r="L9">
        <v>5</v>
      </c>
      <c r="M9" s="1" t="s">
        <v>56</v>
      </c>
    </row>
    <row r="10" spans="1:13">
      <c r="A10" t="s">
        <v>57</v>
      </c>
      <c r="B10" t="s">
        <v>58</v>
      </c>
      <c r="C10">
        <v>1.0153297606399402E-6</v>
      </c>
      <c r="D10">
        <v>3.62698353384155E-4</v>
      </c>
      <c r="E10" t="s">
        <v>15</v>
      </c>
      <c r="F10">
        <v>654</v>
      </c>
      <c r="G10" t="s">
        <v>59</v>
      </c>
      <c r="H10">
        <v>19</v>
      </c>
      <c r="I10" t="s">
        <v>60</v>
      </c>
      <c r="J10">
        <v>16</v>
      </c>
      <c r="K10" t="s">
        <v>61</v>
      </c>
      <c r="L10">
        <v>3</v>
      </c>
      <c r="M10" s="1" t="s">
        <v>62</v>
      </c>
    </row>
    <row r="11" spans="1:13">
      <c r="A11" t="s">
        <v>63</v>
      </c>
      <c r="B11" t="s">
        <v>64</v>
      </c>
      <c r="C11">
        <v>1.14975080450242E-6</v>
      </c>
      <c r="D11">
        <v>3.6964488364752898E-4</v>
      </c>
      <c r="E11" t="s">
        <v>15</v>
      </c>
      <c r="F11">
        <v>3760</v>
      </c>
      <c r="G11" t="s">
        <v>65</v>
      </c>
      <c r="H11">
        <v>56</v>
      </c>
      <c r="I11" t="s">
        <v>66</v>
      </c>
      <c r="J11">
        <v>37</v>
      </c>
      <c r="K11" t="s">
        <v>67</v>
      </c>
      <c r="L11">
        <v>19</v>
      </c>
      <c r="M11" s="1" t="s">
        <v>68</v>
      </c>
    </row>
    <row r="12" spans="1:13">
      <c r="A12" t="s">
        <v>69</v>
      </c>
      <c r="B12" t="s">
        <v>70</v>
      </c>
      <c r="C12">
        <v>1.83764658182062E-6</v>
      </c>
      <c r="D12">
        <v>5.3709397823211704E-4</v>
      </c>
      <c r="E12" t="s">
        <v>15</v>
      </c>
      <c r="F12">
        <v>3527</v>
      </c>
      <c r="G12" t="s">
        <v>71</v>
      </c>
      <c r="H12">
        <v>53</v>
      </c>
      <c r="I12" t="s">
        <v>72</v>
      </c>
      <c r="J12">
        <v>37</v>
      </c>
      <c r="K12" t="s">
        <v>73</v>
      </c>
      <c r="L12">
        <v>16</v>
      </c>
      <c r="M12" s="1" t="s">
        <v>74</v>
      </c>
    </row>
    <row r="13" spans="1:13">
      <c r="A13" t="s">
        <v>75</v>
      </c>
      <c r="B13" t="s">
        <v>76</v>
      </c>
      <c r="C13">
        <v>4.7746921662842397E-6</v>
      </c>
      <c r="D13">
        <v>1.27921960955032E-3</v>
      </c>
      <c r="E13" t="s">
        <v>15</v>
      </c>
      <c r="F13">
        <v>1240</v>
      </c>
      <c r="G13" t="s">
        <v>77</v>
      </c>
      <c r="H13">
        <v>26</v>
      </c>
      <c r="I13" t="s">
        <v>78</v>
      </c>
      <c r="J13">
        <v>19</v>
      </c>
      <c r="K13" t="s">
        <v>79</v>
      </c>
      <c r="L13">
        <v>7</v>
      </c>
      <c r="M13" s="1" t="s">
        <v>80</v>
      </c>
    </row>
    <row r="14" spans="1:13">
      <c r="A14" t="s">
        <v>81</v>
      </c>
      <c r="B14" t="s">
        <v>82</v>
      </c>
      <c r="C14">
        <v>7.1948321138347307E-6</v>
      </c>
      <c r="D14">
        <v>1.38290027574937E-3</v>
      </c>
      <c r="E14" t="s">
        <v>15</v>
      </c>
      <c r="F14">
        <v>60</v>
      </c>
      <c r="G14" t="s">
        <v>83</v>
      </c>
      <c r="H14">
        <v>6</v>
      </c>
      <c r="I14" t="s">
        <v>84</v>
      </c>
      <c r="J14">
        <v>6</v>
      </c>
      <c r="K14" t="s">
        <v>15</v>
      </c>
      <c r="L14">
        <v>0</v>
      </c>
      <c r="M14" s="1" t="s">
        <v>85</v>
      </c>
    </row>
    <row r="15" spans="1:13">
      <c r="A15" t="s">
        <v>86</v>
      </c>
      <c r="B15" t="s">
        <v>87</v>
      </c>
      <c r="C15">
        <v>8.3205770586434198E-6</v>
      </c>
      <c r="D15">
        <v>1.38290027574937E-3</v>
      </c>
      <c r="E15" t="s">
        <v>15</v>
      </c>
      <c r="F15">
        <v>2571</v>
      </c>
      <c r="G15" t="s">
        <v>88</v>
      </c>
      <c r="H15">
        <v>41</v>
      </c>
      <c r="I15" t="s">
        <v>89</v>
      </c>
      <c r="J15">
        <v>27</v>
      </c>
      <c r="K15" t="s">
        <v>90</v>
      </c>
      <c r="L15">
        <v>14</v>
      </c>
      <c r="M15" s="1" t="s">
        <v>91</v>
      </c>
    </row>
    <row r="16" spans="1:13">
      <c r="A16" t="s">
        <v>92</v>
      </c>
      <c r="B16" t="s">
        <v>93</v>
      </c>
      <c r="C16">
        <v>8.8665409898737595E-6</v>
      </c>
      <c r="D16">
        <v>1.38290027574937E-3</v>
      </c>
      <c r="E16" t="s">
        <v>15</v>
      </c>
      <c r="F16">
        <v>131</v>
      </c>
      <c r="G16" t="s">
        <v>94</v>
      </c>
      <c r="H16">
        <v>8</v>
      </c>
      <c r="I16" t="s">
        <v>95</v>
      </c>
      <c r="J16">
        <v>8</v>
      </c>
      <c r="K16" t="s">
        <v>15</v>
      </c>
      <c r="L16">
        <v>0</v>
      </c>
      <c r="M16" s="1" t="s">
        <v>96</v>
      </c>
    </row>
    <row r="17" spans="1:13">
      <c r="A17" t="s">
        <v>97</v>
      </c>
      <c r="B17" t="s">
        <v>98</v>
      </c>
      <c r="C17">
        <v>9.0329411479740911E-6</v>
      </c>
      <c r="D17">
        <v>1.38290027574937E-3</v>
      </c>
      <c r="E17" t="s">
        <v>15</v>
      </c>
      <c r="F17">
        <v>6</v>
      </c>
      <c r="G17" t="s">
        <v>99</v>
      </c>
      <c r="H17">
        <v>3</v>
      </c>
      <c r="I17" t="s">
        <v>100</v>
      </c>
      <c r="J17">
        <v>3</v>
      </c>
      <c r="K17" t="s">
        <v>15</v>
      </c>
      <c r="L17">
        <v>0</v>
      </c>
      <c r="M17" s="1" t="s">
        <v>101</v>
      </c>
    </row>
    <row r="18" spans="1:13">
      <c r="A18" t="s">
        <v>102</v>
      </c>
      <c r="B18" t="s">
        <v>103</v>
      </c>
      <c r="C18">
        <v>7.6165069346096695E-6</v>
      </c>
      <c r="D18">
        <v>1.38290027574937E-3</v>
      </c>
      <c r="E18" t="s">
        <v>15</v>
      </c>
      <c r="F18">
        <v>1515</v>
      </c>
      <c r="G18" t="s">
        <v>104</v>
      </c>
      <c r="H18">
        <v>29</v>
      </c>
      <c r="I18" t="s">
        <v>105</v>
      </c>
      <c r="J18">
        <v>20</v>
      </c>
      <c r="K18" t="s">
        <v>106</v>
      </c>
      <c r="L18">
        <v>9</v>
      </c>
      <c r="M18" s="1" t="s">
        <v>107</v>
      </c>
    </row>
    <row r="19" spans="1:13">
      <c r="A19" t="s">
        <v>108</v>
      </c>
      <c r="B19" t="s">
        <v>109</v>
      </c>
      <c r="C19">
        <v>8.6374052331164894E-6</v>
      </c>
      <c r="D19">
        <v>1.38290027574937E-3</v>
      </c>
      <c r="E19" t="s">
        <v>15</v>
      </c>
      <c r="F19">
        <v>434</v>
      </c>
      <c r="G19" t="s">
        <v>110</v>
      </c>
      <c r="H19">
        <v>14</v>
      </c>
      <c r="I19" t="s">
        <v>111</v>
      </c>
      <c r="J19">
        <v>12</v>
      </c>
      <c r="K19" t="s">
        <v>112</v>
      </c>
      <c r="L19">
        <v>2</v>
      </c>
      <c r="M19" s="1" t="s">
        <v>113</v>
      </c>
    </row>
    <row r="20" spans="1:13">
      <c r="A20" t="s">
        <v>114</v>
      </c>
      <c r="B20" t="s">
        <v>115</v>
      </c>
      <c r="C20">
        <v>5.9570565720193705E-6</v>
      </c>
      <c r="D20">
        <v>1.38290027574937E-3</v>
      </c>
      <c r="E20" t="s">
        <v>15</v>
      </c>
      <c r="F20">
        <v>257</v>
      </c>
      <c r="G20" t="s">
        <v>116</v>
      </c>
      <c r="H20">
        <v>11</v>
      </c>
      <c r="I20" t="s">
        <v>117</v>
      </c>
      <c r="J20">
        <v>11</v>
      </c>
      <c r="K20" t="s">
        <v>15</v>
      </c>
      <c r="L20">
        <v>0</v>
      </c>
      <c r="M20" s="1" t="s">
        <v>118</v>
      </c>
    </row>
    <row r="21" spans="1:13">
      <c r="A21" t="s">
        <v>119</v>
      </c>
      <c r="B21" t="s">
        <v>120</v>
      </c>
      <c r="C21">
        <v>7.7238370996632993E-6</v>
      </c>
      <c r="D21">
        <v>1.38290027574937E-3</v>
      </c>
      <c r="E21" t="s">
        <v>15</v>
      </c>
      <c r="F21">
        <v>92</v>
      </c>
      <c r="G21" t="s">
        <v>121</v>
      </c>
      <c r="H21">
        <v>7</v>
      </c>
      <c r="I21" t="s">
        <v>122</v>
      </c>
      <c r="J21">
        <v>6</v>
      </c>
      <c r="K21" t="s">
        <v>123</v>
      </c>
      <c r="L21">
        <v>1</v>
      </c>
      <c r="M21" s="1" t="s">
        <v>124</v>
      </c>
    </row>
    <row r="22" spans="1:13">
      <c r="A22" t="s">
        <v>125</v>
      </c>
      <c r="B22" t="s">
        <v>126</v>
      </c>
      <c r="C22">
        <v>6.0742998730908598E-6</v>
      </c>
      <c r="D22">
        <v>1.38290027574937E-3</v>
      </c>
      <c r="E22" t="s">
        <v>15</v>
      </c>
      <c r="F22">
        <v>1257</v>
      </c>
      <c r="G22" t="s">
        <v>127</v>
      </c>
      <c r="H22">
        <v>26</v>
      </c>
      <c r="I22" t="s">
        <v>128</v>
      </c>
      <c r="J22">
        <v>20</v>
      </c>
      <c r="K22" t="s">
        <v>129</v>
      </c>
      <c r="L22">
        <v>6</v>
      </c>
      <c r="M22" s="1" t="s">
        <v>130</v>
      </c>
    </row>
    <row r="23" spans="1:13">
      <c r="A23" t="s">
        <v>131</v>
      </c>
      <c r="B23" t="s">
        <v>132</v>
      </c>
      <c r="C23">
        <v>1.0088167101896001E-5</v>
      </c>
      <c r="D23">
        <v>1.4101503144606699E-3</v>
      </c>
      <c r="E23" t="s">
        <v>15</v>
      </c>
      <c r="F23">
        <v>1294</v>
      </c>
      <c r="G23" t="s">
        <v>133</v>
      </c>
      <c r="H23">
        <v>26</v>
      </c>
      <c r="I23" t="s">
        <v>134</v>
      </c>
      <c r="J23">
        <v>20</v>
      </c>
      <c r="K23" t="s">
        <v>129</v>
      </c>
      <c r="L23">
        <v>6</v>
      </c>
      <c r="M23" s="1" t="s">
        <v>135</v>
      </c>
    </row>
    <row r="24" spans="1:13">
      <c r="A24" t="s">
        <v>136</v>
      </c>
      <c r="B24" t="s">
        <v>137</v>
      </c>
      <c r="C24">
        <v>9.9217135573974907E-6</v>
      </c>
      <c r="D24">
        <v>1.4101503144606699E-3</v>
      </c>
      <c r="E24" t="s">
        <v>138</v>
      </c>
      <c r="F24">
        <v>7885</v>
      </c>
      <c r="G24" t="s">
        <v>139</v>
      </c>
      <c r="H24">
        <v>92</v>
      </c>
      <c r="I24" t="s">
        <v>140</v>
      </c>
      <c r="J24">
        <v>61</v>
      </c>
      <c r="K24" t="s">
        <v>141</v>
      </c>
      <c r="L24">
        <v>31</v>
      </c>
      <c r="M24" s="1" t="s">
        <v>142</v>
      </c>
    </row>
    <row r="25" spans="1:13">
      <c r="A25" t="s">
        <v>143</v>
      </c>
      <c r="B25" t="s">
        <v>144</v>
      </c>
      <c r="C25">
        <v>1.05647607328943E-5</v>
      </c>
      <c r="D25">
        <v>1.4152377398439699E-3</v>
      </c>
      <c r="E25" t="s">
        <v>15</v>
      </c>
      <c r="F25">
        <v>223</v>
      </c>
      <c r="G25" t="s">
        <v>145</v>
      </c>
      <c r="H25">
        <v>10</v>
      </c>
      <c r="I25" t="s">
        <v>146</v>
      </c>
      <c r="J25">
        <v>10</v>
      </c>
      <c r="K25" t="s">
        <v>15</v>
      </c>
      <c r="L25">
        <v>0</v>
      </c>
      <c r="M25" s="1" t="s">
        <v>147</v>
      </c>
    </row>
    <row r="26" spans="1:13">
      <c r="A26" t="s">
        <v>148</v>
      </c>
      <c r="B26" t="s">
        <v>149</v>
      </c>
      <c r="C26">
        <v>1.2868062495137601E-5</v>
      </c>
      <c r="D26">
        <v>1.65483283687469E-3</v>
      </c>
      <c r="E26" t="s">
        <v>150</v>
      </c>
      <c r="F26">
        <v>1154</v>
      </c>
      <c r="G26" t="s">
        <v>151</v>
      </c>
      <c r="H26">
        <v>24</v>
      </c>
      <c r="I26" t="s">
        <v>152</v>
      </c>
      <c r="J26">
        <v>20</v>
      </c>
      <c r="K26" t="s">
        <v>153</v>
      </c>
      <c r="L26">
        <v>4</v>
      </c>
      <c r="M26" s="1" t="s">
        <v>154</v>
      </c>
    </row>
    <row r="27" spans="1:13">
      <c r="A27" t="s">
        <v>155</v>
      </c>
      <c r="B27" t="s">
        <v>156</v>
      </c>
      <c r="C27">
        <v>1.5011660305284001E-5</v>
      </c>
      <c r="D27">
        <v>1.72366028148171E-3</v>
      </c>
      <c r="E27" t="s">
        <v>15</v>
      </c>
      <c r="F27">
        <v>1244</v>
      </c>
      <c r="G27" t="s">
        <v>157</v>
      </c>
      <c r="H27">
        <v>25</v>
      </c>
      <c r="I27" t="s">
        <v>158</v>
      </c>
      <c r="J27">
        <v>21</v>
      </c>
      <c r="K27" t="s">
        <v>153</v>
      </c>
      <c r="L27">
        <v>4</v>
      </c>
      <c r="M27" s="1" t="s">
        <v>159</v>
      </c>
    </row>
    <row r="28" spans="1:13">
      <c r="A28" t="s">
        <v>160</v>
      </c>
      <c r="B28" t="s">
        <v>161</v>
      </c>
      <c r="C28">
        <v>1.4152366573163801E-5</v>
      </c>
      <c r="D28">
        <v>1.72366028148171E-3</v>
      </c>
      <c r="E28" t="s">
        <v>15</v>
      </c>
      <c r="F28">
        <v>40</v>
      </c>
      <c r="G28" t="s">
        <v>162</v>
      </c>
      <c r="H28">
        <v>5</v>
      </c>
      <c r="I28" t="s">
        <v>163</v>
      </c>
      <c r="J28">
        <v>5</v>
      </c>
      <c r="K28" t="s">
        <v>15</v>
      </c>
      <c r="L28">
        <v>0</v>
      </c>
      <c r="M28" s="1" t="s">
        <v>164</v>
      </c>
    </row>
    <row r="29" spans="1:13">
      <c r="A29" t="s">
        <v>165</v>
      </c>
      <c r="B29" t="s">
        <v>166</v>
      </c>
      <c r="C29">
        <v>1.4688816132632901E-5</v>
      </c>
      <c r="D29">
        <v>1.72366028148171E-3</v>
      </c>
      <c r="E29" t="s">
        <v>15</v>
      </c>
      <c r="F29">
        <v>395</v>
      </c>
      <c r="G29" t="s">
        <v>167</v>
      </c>
      <c r="H29">
        <v>13</v>
      </c>
      <c r="I29" t="s">
        <v>111</v>
      </c>
      <c r="J29">
        <v>12</v>
      </c>
      <c r="K29" t="s">
        <v>168</v>
      </c>
      <c r="L29">
        <v>1</v>
      </c>
      <c r="M29" s="1" t="s">
        <v>169</v>
      </c>
    </row>
    <row r="30" spans="1:13">
      <c r="A30" t="s">
        <v>170</v>
      </c>
      <c r="B30" t="s">
        <v>171</v>
      </c>
      <c r="C30">
        <v>1.6016470626590101E-5</v>
      </c>
      <c r="D30">
        <v>1.7756190711892101E-3</v>
      </c>
      <c r="E30" t="s">
        <v>15</v>
      </c>
      <c r="F30">
        <v>41</v>
      </c>
      <c r="G30" t="s">
        <v>172</v>
      </c>
      <c r="H30">
        <v>5</v>
      </c>
      <c r="I30" t="s">
        <v>173</v>
      </c>
      <c r="J30">
        <v>5</v>
      </c>
      <c r="K30" t="s">
        <v>15</v>
      </c>
      <c r="L30">
        <v>0</v>
      </c>
      <c r="M30" s="1" t="s">
        <v>174</v>
      </c>
    </row>
    <row r="31" spans="1:13">
      <c r="A31" t="s">
        <v>175</v>
      </c>
      <c r="B31" t="s">
        <v>176</v>
      </c>
      <c r="C31">
        <v>1.8066384290552003E-5</v>
      </c>
      <c r="D31">
        <v>1.8151070466913999E-3</v>
      </c>
      <c r="E31" t="s">
        <v>15</v>
      </c>
      <c r="F31">
        <v>42</v>
      </c>
      <c r="G31" t="s">
        <v>177</v>
      </c>
      <c r="H31">
        <v>5</v>
      </c>
      <c r="I31" t="s">
        <v>178</v>
      </c>
      <c r="J31">
        <v>4</v>
      </c>
      <c r="K31" t="s">
        <v>179</v>
      </c>
      <c r="L31">
        <v>1</v>
      </c>
      <c r="M31" s="1" t="s">
        <v>180</v>
      </c>
    </row>
    <row r="32" spans="1:13">
      <c r="A32" t="s">
        <v>181</v>
      </c>
      <c r="B32" t="s">
        <v>182</v>
      </c>
      <c r="C32">
        <v>1.7009967931435597E-5</v>
      </c>
      <c r="D32">
        <v>1.8151070466913999E-3</v>
      </c>
      <c r="E32" t="s">
        <v>183</v>
      </c>
      <c r="F32">
        <v>7090</v>
      </c>
      <c r="G32" t="s">
        <v>184</v>
      </c>
      <c r="H32">
        <v>84</v>
      </c>
      <c r="I32" t="s">
        <v>185</v>
      </c>
      <c r="J32">
        <v>57</v>
      </c>
      <c r="K32" t="s">
        <v>186</v>
      </c>
      <c r="L32">
        <v>27</v>
      </c>
      <c r="M32" s="1" t="s">
        <v>187</v>
      </c>
    </row>
    <row r="33" spans="1:13">
      <c r="A33" t="s">
        <v>188</v>
      </c>
      <c r="B33" t="s">
        <v>189</v>
      </c>
      <c r="C33">
        <v>1.76632365478548E-5</v>
      </c>
      <c r="D33">
        <v>1.8151070466913999E-3</v>
      </c>
      <c r="E33" t="s">
        <v>15</v>
      </c>
      <c r="F33">
        <v>70</v>
      </c>
      <c r="G33" t="s">
        <v>190</v>
      </c>
      <c r="H33">
        <v>6</v>
      </c>
      <c r="I33" t="s">
        <v>191</v>
      </c>
      <c r="J33">
        <v>6</v>
      </c>
      <c r="K33" t="s">
        <v>15</v>
      </c>
      <c r="L33">
        <v>0</v>
      </c>
      <c r="M33" s="1" t="s">
        <v>192</v>
      </c>
    </row>
    <row r="34" spans="1:13">
      <c r="A34" t="s">
        <v>193</v>
      </c>
      <c r="B34" t="s">
        <v>194</v>
      </c>
      <c r="C34">
        <v>2.2458483606194303E-5</v>
      </c>
      <c r="D34">
        <v>2.1880007513307501E-3</v>
      </c>
      <c r="E34" t="s">
        <v>15</v>
      </c>
      <c r="F34">
        <v>473</v>
      </c>
      <c r="G34" t="s">
        <v>195</v>
      </c>
      <c r="H34">
        <v>14</v>
      </c>
      <c r="I34" t="s">
        <v>196</v>
      </c>
      <c r="J34">
        <v>14</v>
      </c>
      <c r="K34" t="s">
        <v>15</v>
      </c>
      <c r="L34">
        <v>0</v>
      </c>
      <c r="M34" s="1" t="s">
        <v>197</v>
      </c>
    </row>
    <row r="35" spans="1:13">
      <c r="A35" t="s">
        <v>198</v>
      </c>
      <c r="B35" t="s">
        <v>199</v>
      </c>
      <c r="C35">
        <v>2.5002891841835397E-5</v>
      </c>
      <c r="D35">
        <v>2.2966942077571697E-3</v>
      </c>
      <c r="E35" t="s">
        <v>15</v>
      </c>
      <c r="F35">
        <v>8</v>
      </c>
      <c r="G35" t="s">
        <v>99</v>
      </c>
      <c r="H35">
        <v>3</v>
      </c>
      <c r="I35" t="s">
        <v>100</v>
      </c>
      <c r="J35">
        <v>3</v>
      </c>
      <c r="K35" t="s">
        <v>15</v>
      </c>
      <c r="L35">
        <v>0</v>
      </c>
      <c r="M35" s="1" t="s">
        <v>200</v>
      </c>
    </row>
    <row r="36" spans="1:13">
      <c r="A36" t="s">
        <v>201</v>
      </c>
      <c r="B36" t="s">
        <v>202</v>
      </c>
      <c r="C36">
        <v>2.4627329747439701E-5</v>
      </c>
      <c r="D36">
        <v>2.2966942077571697E-3</v>
      </c>
      <c r="E36" t="s">
        <v>15</v>
      </c>
      <c r="F36">
        <v>477</v>
      </c>
      <c r="G36" t="s">
        <v>195</v>
      </c>
      <c r="H36">
        <v>14</v>
      </c>
      <c r="I36" t="s">
        <v>196</v>
      </c>
      <c r="J36">
        <v>14</v>
      </c>
      <c r="K36" t="s">
        <v>15</v>
      </c>
      <c r="L36">
        <v>0</v>
      </c>
      <c r="M36" s="1" t="s">
        <v>203</v>
      </c>
    </row>
    <row r="37" spans="1:13">
      <c r="A37" t="s">
        <v>204</v>
      </c>
      <c r="B37" t="s">
        <v>205</v>
      </c>
      <c r="C37">
        <v>2.9752008730899605E-5</v>
      </c>
      <c r="D37">
        <v>2.6570196686067299E-3</v>
      </c>
      <c r="E37" t="s">
        <v>15</v>
      </c>
      <c r="F37">
        <v>1136</v>
      </c>
      <c r="G37" t="s">
        <v>206</v>
      </c>
      <c r="H37">
        <v>23</v>
      </c>
      <c r="I37" t="s">
        <v>207</v>
      </c>
      <c r="J37">
        <v>17</v>
      </c>
      <c r="K37" t="s">
        <v>129</v>
      </c>
      <c r="L37">
        <v>6</v>
      </c>
      <c r="M37" s="1" t="s">
        <v>208</v>
      </c>
    </row>
    <row r="38" spans="1:13">
      <c r="A38" t="s">
        <v>209</v>
      </c>
      <c r="B38" t="s">
        <v>210</v>
      </c>
      <c r="C38">
        <v>3.5116508479016204E-5</v>
      </c>
      <c r="D38">
        <v>3.0513398583793799E-3</v>
      </c>
      <c r="E38" t="s">
        <v>211</v>
      </c>
      <c r="F38">
        <v>116</v>
      </c>
      <c r="G38" t="s">
        <v>212</v>
      </c>
      <c r="H38">
        <v>7</v>
      </c>
      <c r="I38" t="s">
        <v>213</v>
      </c>
      <c r="J38">
        <v>5</v>
      </c>
      <c r="K38" t="s">
        <v>214</v>
      </c>
      <c r="L38">
        <v>2</v>
      </c>
      <c r="M38" s="1" t="s">
        <v>215</v>
      </c>
    </row>
    <row r="39" spans="1:13">
      <c r="A39" t="s">
        <v>216</v>
      </c>
      <c r="B39" t="s">
        <v>217</v>
      </c>
      <c r="C39">
        <v>3.6973917975589003E-5</v>
      </c>
      <c r="D39">
        <v>3.0938165694113897E-3</v>
      </c>
      <c r="E39" t="s">
        <v>218</v>
      </c>
      <c r="F39">
        <v>16863</v>
      </c>
      <c r="G39" t="s">
        <v>219</v>
      </c>
      <c r="H39">
        <v>163</v>
      </c>
      <c r="I39" t="s">
        <v>220</v>
      </c>
      <c r="J39">
        <v>116</v>
      </c>
      <c r="K39" t="s">
        <v>221</v>
      </c>
      <c r="L39">
        <v>47</v>
      </c>
      <c r="M39" s="1" t="s">
        <v>222</v>
      </c>
    </row>
    <row r="40" spans="1:13">
      <c r="A40" t="s">
        <v>223</v>
      </c>
      <c r="B40" t="s">
        <v>224</v>
      </c>
      <c r="C40">
        <v>3.7529967716032395E-5</v>
      </c>
      <c r="D40">
        <v>3.0938165694113897E-3</v>
      </c>
      <c r="E40" t="s">
        <v>15</v>
      </c>
      <c r="F40">
        <v>2461</v>
      </c>
      <c r="G40" t="s">
        <v>225</v>
      </c>
      <c r="H40">
        <v>38</v>
      </c>
      <c r="I40" t="s">
        <v>226</v>
      </c>
      <c r="J40">
        <v>31</v>
      </c>
      <c r="K40" t="s">
        <v>227</v>
      </c>
      <c r="L40">
        <v>7</v>
      </c>
      <c r="M40" s="1" t="s">
        <v>228</v>
      </c>
    </row>
    <row r="41" spans="1:13">
      <c r="A41" t="s">
        <v>229</v>
      </c>
      <c r="B41" t="s">
        <v>230</v>
      </c>
      <c r="C41">
        <v>3.8551616607965104E-5</v>
      </c>
      <c r="D41">
        <v>3.09858618486519E-3</v>
      </c>
      <c r="E41" t="s">
        <v>15</v>
      </c>
      <c r="F41">
        <v>563</v>
      </c>
      <c r="G41" t="s">
        <v>231</v>
      </c>
      <c r="H41">
        <v>15</v>
      </c>
      <c r="I41" t="s">
        <v>232</v>
      </c>
      <c r="J41">
        <v>11</v>
      </c>
      <c r="K41" t="s">
        <v>233</v>
      </c>
      <c r="L41">
        <v>4</v>
      </c>
      <c r="M41" s="1" t="s">
        <v>234</v>
      </c>
    </row>
    <row r="42" spans="1:13">
      <c r="A42" t="s">
        <v>235</v>
      </c>
      <c r="B42" t="s">
        <v>236</v>
      </c>
      <c r="C42">
        <v>4.4212042750822714E-5</v>
      </c>
      <c r="D42">
        <v>3.38432660580702E-3</v>
      </c>
      <c r="E42" t="s">
        <v>237</v>
      </c>
      <c r="F42">
        <v>15865</v>
      </c>
      <c r="G42" t="s">
        <v>238</v>
      </c>
      <c r="H42">
        <v>155</v>
      </c>
      <c r="I42" t="s">
        <v>239</v>
      </c>
      <c r="J42">
        <v>109</v>
      </c>
      <c r="K42" t="s">
        <v>240</v>
      </c>
      <c r="L42">
        <v>46</v>
      </c>
      <c r="M42" s="1" t="s">
        <v>241</v>
      </c>
    </row>
    <row r="43" spans="1:13">
      <c r="A43" t="s">
        <v>242</v>
      </c>
      <c r="B43" t="s">
        <v>243</v>
      </c>
      <c r="C43">
        <v>4.3654720903263394E-5</v>
      </c>
      <c r="D43">
        <v>3.38432660580702E-3</v>
      </c>
      <c r="E43" t="s">
        <v>15</v>
      </c>
      <c r="F43">
        <v>82</v>
      </c>
      <c r="G43" t="s">
        <v>244</v>
      </c>
      <c r="H43">
        <v>6</v>
      </c>
      <c r="I43" t="s">
        <v>245</v>
      </c>
      <c r="J43">
        <v>6</v>
      </c>
      <c r="K43" t="s">
        <v>15</v>
      </c>
      <c r="L43">
        <v>0</v>
      </c>
      <c r="M43" s="1" t="s">
        <v>246</v>
      </c>
    </row>
    <row r="44" spans="1:13">
      <c r="A44" t="s">
        <v>247</v>
      </c>
      <c r="B44" t="s">
        <v>248</v>
      </c>
      <c r="C44">
        <v>4.66782569960558E-5</v>
      </c>
      <c r="D44">
        <v>3.4900138661004502E-3</v>
      </c>
      <c r="E44" t="s">
        <v>15</v>
      </c>
      <c r="F44">
        <v>380</v>
      </c>
      <c r="G44" t="s">
        <v>249</v>
      </c>
      <c r="H44">
        <v>12</v>
      </c>
      <c r="I44" t="s">
        <v>250</v>
      </c>
      <c r="J44">
        <v>11</v>
      </c>
      <c r="K44" t="s">
        <v>123</v>
      </c>
      <c r="L44">
        <v>1</v>
      </c>
      <c r="M44" s="1" t="s">
        <v>251</v>
      </c>
    </row>
    <row r="45" spans="1:13">
      <c r="A45" t="s">
        <v>252</v>
      </c>
      <c r="B45" t="s">
        <v>253</v>
      </c>
      <c r="C45">
        <v>5.3479823381233502E-5</v>
      </c>
      <c r="D45">
        <v>3.6844366135805103E-3</v>
      </c>
      <c r="E45" t="s">
        <v>15</v>
      </c>
      <c r="F45">
        <v>85</v>
      </c>
      <c r="G45" t="s">
        <v>244</v>
      </c>
      <c r="H45">
        <v>6</v>
      </c>
      <c r="I45" t="s">
        <v>245</v>
      </c>
      <c r="J45">
        <v>6</v>
      </c>
      <c r="K45" t="s">
        <v>15</v>
      </c>
      <c r="L45">
        <v>0</v>
      </c>
      <c r="M45" s="1" t="s">
        <v>254</v>
      </c>
    </row>
    <row r="46" spans="1:13">
      <c r="A46" t="s">
        <v>255</v>
      </c>
      <c r="B46" t="s">
        <v>256</v>
      </c>
      <c r="C46">
        <v>5.3862681442701095E-5</v>
      </c>
      <c r="D46">
        <v>3.6844366135805103E-3</v>
      </c>
      <c r="E46" t="s">
        <v>15</v>
      </c>
      <c r="F46">
        <v>1429</v>
      </c>
      <c r="G46" t="s">
        <v>257</v>
      </c>
      <c r="H46">
        <v>26</v>
      </c>
      <c r="I46" t="s">
        <v>258</v>
      </c>
      <c r="J46">
        <v>17</v>
      </c>
      <c r="K46" t="s">
        <v>259</v>
      </c>
      <c r="L46">
        <v>9</v>
      </c>
      <c r="M46" s="1" t="s">
        <v>260</v>
      </c>
    </row>
    <row r="47" spans="1:13">
      <c r="A47" t="s">
        <v>261</v>
      </c>
      <c r="B47" t="s">
        <v>262</v>
      </c>
      <c r="C47">
        <v>5.3479823381233502E-5</v>
      </c>
      <c r="D47">
        <v>3.6844366135805103E-3</v>
      </c>
      <c r="E47" t="s">
        <v>263</v>
      </c>
      <c r="F47">
        <v>85</v>
      </c>
      <c r="G47" t="s">
        <v>244</v>
      </c>
      <c r="H47">
        <v>6</v>
      </c>
      <c r="I47" t="s">
        <v>245</v>
      </c>
      <c r="J47">
        <v>6</v>
      </c>
      <c r="K47" t="s">
        <v>15</v>
      </c>
      <c r="L47">
        <v>0</v>
      </c>
      <c r="M47" s="1" t="s">
        <v>264</v>
      </c>
    </row>
    <row r="48" spans="1:13">
      <c r="A48" t="s">
        <v>265</v>
      </c>
      <c r="B48" t="s">
        <v>266</v>
      </c>
      <c r="C48">
        <v>5.2041392536156701E-5</v>
      </c>
      <c r="D48">
        <v>3.6844366135805103E-3</v>
      </c>
      <c r="E48" t="s">
        <v>15</v>
      </c>
      <c r="F48">
        <v>325</v>
      </c>
      <c r="G48" t="s">
        <v>267</v>
      </c>
      <c r="H48">
        <v>11</v>
      </c>
      <c r="I48" t="s">
        <v>268</v>
      </c>
      <c r="J48">
        <v>10</v>
      </c>
      <c r="K48" t="s">
        <v>168</v>
      </c>
      <c r="L48">
        <v>1</v>
      </c>
      <c r="M48" s="1" t="s">
        <v>269</v>
      </c>
    </row>
    <row r="49" spans="1:13">
      <c r="A49" t="s">
        <v>270</v>
      </c>
      <c r="B49" t="s">
        <v>271</v>
      </c>
      <c r="C49">
        <v>5.5715570380704003E-5</v>
      </c>
      <c r="D49">
        <v>3.7317824744575703E-3</v>
      </c>
      <c r="E49" t="s">
        <v>15</v>
      </c>
      <c r="F49">
        <v>271</v>
      </c>
      <c r="G49" t="s">
        <v>272</v>
      </c>
      <c r="H49">
        <v>10</v>
      </c>
      <c r="I49" t="s">
        <v>273</v>
      </c>
      <c r="J49">
        <v>9</v>
      </c>
      <c r="K49" t="s">
        <v>123</v>
      </c>
      <c r="L49">
        <v>1</v>
      </c>
      <c r="M49" s="1" t="s">
        <v>274</v>
      </c>
    </row>
    <row r="50" spans="1:13">
      <c r="A50" t="s">
        <v>275</v>
      </c>
      <c r="B50" t="s">
        <v>276</v>
      </c>
      <c r="C50">
        <v>5.977416583488629E-5</v>
      </c>
      <c r="D50">
        <v>3.8434788631831899E-3</v>
      </c>
      <c r="E50" t="s">
        <v>15</v>
      </c>
      <c r="F50">
        <v>2</v>
      </c>
      <c r="G50" t="s">
        <v>277</v>
      </c>
      <c r="H50">
        <v>2</v>
      </c>
      <c r="I50" t="s">
        <v>277</v>
      </c>
      <c r="J50">
        <v>2</v>
      </c>
      <c r="K50" t="s">
        <v>15</v>
      </c>
      <c r="L50">
        <v>0</v>
      </c>
      <c r="M50" s="1" t="s">
        <v>278</v>
      </c>
    </row>
    <row r="51" spans="1:13">
      <c r="A51" t="s">
        <v>279</v>
      </c>
      <c r="B51" t="s">
        <v>280</v>
      </c>
      <c r="C51">
        <v>5.977416583488629E-5</v>
      </c>
      <c r="D51">
        <v>3.8434788631831899E-3</v>
      </c>
      <c r="E51" t="s">
        <v>15</v>
      </c>
      <c r="F51">
        <v>2</v>
      </c>
      <c r="G51" t="s">
        <v>277</v>
      </c>
      <c r="H51">
        <v>2</v>
      </c>
      <c r="I51" t="s">
        <v>277</v>
      </c>
      <c r="J51">
        <v>2</v>
      </c>
      <c r="K51" t="s">
        <v>15</v>
      </c>
      <c r="L51">
        <v>0</v>
      </c>
      <c r="M51" s="1" t="s">
        <v>281</v>
      </c>
    </row>
    <row r="52" spans="1:13">
      <c r="A52" t="s">
        <v>282</v>
      </c>
      <c r="B52" t="s">
        <v>283</v>
      </c>
      <c r="C52">
        <v>6.3692437626793296E-5</v>
      </c>
      <c r="D52">
        <v>4.0112207615359899E-3</v>
      </c>
      <c r="E52" t="s">
        <v>15</v>
      </c>
      <c r="F52">
        <v>2429</v>
      </c>
      <c r="G52" t="s">
        <v>284</v>
      </c>
      <c r="H52">
        <v>37</v>
      </c>
      <c r="I52" t="s">
        <v>285</v>
      </c>
      <c r="J52">
        <v>24</v>
      </c>
      <c r="K52" t="s">
        <v>286</v>
      </c>
      <c r="L52">
        <v>13</v>
      </c>
      <c r="M52" s="1" t="s">
        <v>287</v>
      </c>
    </row>
    <row r="53" spans="1:13">
      <c r="A53" t="s">
        <v>288</v>
      </c>
      <c r="B53" t="s">
        <v>289</v>
      </c>
      <c r="C53">
        <v>6.4878220715356607E-5</v>
      </c>
      <c r="D53">
        <v>4.0112207615359899E-3</v>
      </c>
      <c r="E53" t="s">
        <v>15</v>
      </c>
      <c r="F53">
        <v>276</v>
      </c>
      <c r="G53" t="s">
        <v>290</v>
      </c>
      <c r="H53">
        <v>10</v>
      </c>
      <c r="I53" t="s">
        <v>291</v>
      </c>
      <c r="J53">
        <v>7</v>
      </c>
      <c r="K53" t="s">
        <v>292</v>
      </c>
      <c r="L53">
        <v>3</v>
      </c>
      <c r="M53" s="1" t="s">
        <v>293</v>
      </c>
    </row>
    <row r="54" spans="1:13">
      <c r="A54" t="s">
        <v>294</v>
      </c>
      <c r="B54" t="s">
        <v>295</v>
      </c>
      <c r="C54">
        <v>6.6439421967304596E-5</v>
      </c>
      <c r="D54">
        <v>4.0302404080166899E-3</v>
      </c>
      <c r="E54" t="s">
        <v>15</v>
      </c>
      <c r="F54">
        <v>334</v>
      </c>
      <c r="G54" t="s">
        <v>296</v>
      </c>
      <c r="H54">
        <v>11</v>
      </c>
      <c r="I54" t="s">
        <v>297</v>
      </c>
      <c r="J54">
        <v>10</v>
      </c>
      <c r="K54" t="s">
        <v>123</v>
      </c>
      <c r="L54">
        <v>1</v>
      </c>
      <c r="M54" s="1" t="s">
        <v>298</v>
      </c>
    </row>
    <row r="55" spans="1:13">
      <c r="A55" t="s">
        <v>299</v>
      </c>
      <c r="B55" t="s">
        <v>300</v>
      </c>
      <c r="C55">
        <v>7.7898417088234398E-5</v>
      </c>
      <c r="D55">
        <v>4.5535165625213399E-3</v>
      </c>
      <c r="E55" t="s">
        <v>15</v>
      </c>
      <c r="F55">
        <v>401</v>
      </c>
      <c r="G55" t="s">
        <v>301</v>
      </c>
      <c r="H55">
        <v>12</v>
      </c>
      <c r="I55" t="s">
        <v>302</v>
      </c>
      <c r="J55">
        <v>10</v>
      </c>
      <c r="K55" t="s">
        <v>303</v>
      </c>
      <c r="L55">
        <v>2</v>
      </c>
      <c r="M55" s="1" t="s">
        <v>304</v>
      </c>
    </row>
    <row r="56" spans="1:13">
      <c r="A56" t="s">
        <v>305</v>
      </c>
      <c r="B56" t="s">
        <v>306</v>
      </c>
      <c r="C56">
        <v>7.7898417088234398E-5</v>
      </c>
      <c r="D56">
        <v>4.5535165625213399E-3</v>
      </c>
      <c r="E56" t="s">
        <v>15</v>
      </c>
      <c r="F56">
        <v>401</v>
      </c>
      <c r="G56" t="s">
        <v>307</v>
      </c>
      <c r="H56">
        <v>12</v>
      </c>
      <c r="I56" t="s">
        <v>308</v>
      </c>
      <c r="J56">
        <v>11</v>
      </c>
      <c r="K56" t="s">
        <v>168</v>
      </c>
      <c r="L56">
        <v>1</v>
      </c>
      <c r="M56" s="1" t="s">
        <v>309</v>
      </c>
    </row>
    <row r="57" spans="1:13">
      <c r="A57" t="s">
        <v>310</v>
      </c>
      <c r="B57" t="s">
        <v>311</v>
      </c>
      <c r="C57">
        <v>7.9956020226271401E-5</v>
      </c>
      <c r="D57">
        <v>4.5903322326332598E-3</v>
      </c>
      <c r="E57" t="s">
        <v>312</v>
      </c>
      <c r="F57">
        <v>178</v>
      </c>
      <c r="G57" t="s">
        <v>313</v>
      </c>
      <c r="H57">
        <v>8</v>
      </c>
      <c r="I57" t="s">
        <v>314</v>
      </c>
      <c r="J57">
        <v>7</v>
      </c>
      <c r="K57" t="s">
        <v>315</v>
      </c>
      <c r="L57">
        <v>1</v>
      </c>
      <c r="M57" s="1" t="s">
        <v>316</v>
      </c>
    </row>
    <row r="58" spans="1:13">
      <c r="A58" t="s">
        <v>317</v>
      </c>
      <c r="B58" t="s">
        <v>318</v>
      </c>
      <c r="C58">
        <v>9.7631011462451608E-5</v>
      </c>
      <c r="D58">
        <v>5.50673161143477E-3</v>
      </c>
      <c r="E58" t="s">
        <v>15</v>
      </c>
      <c r="F58">
        <v>290</v>
      </c>
      <c r="G58" t="s">
        <v>290</v>
      </c>
      <c r="H58">
        <v>10</v>
      </c>
      <c r="I58" t="s">
        <v>291</v>
      </c>
      <c r="J58">
        <v>7</v>
      </c>
      <c r="K58" t="s">
        <v>292</v>
      </c>
      <c r="L58">
        <v>3</v>
      </c>
      <c r="M58" s="1" t="s">
        <v>319</v>
      </c>
    </row>
    <row r="59" spans="1:13">
      <c r="A59" t="s">
        <v>320</v>
      </c>
      <c r="B59" t="s">
        <v>321</v>
      </c>
      <c r="C59">
        <v>1.2867200589908E-4</v>
      </c>
      <c r="D59">
        <v>7.1324223959576003E-3</v>
      </c>
      <c r="E59" t="s">
        <v>15</v>
      </c>
      <c r="F59">
        <v>360</v>
      </c>
      <c r="G59" t="s">
        <v>296</v>
      </c>
      <c r="H59">
        <v>11</v>
      </c>
      <c r="I59" t="s">
        <v>297</v>
      </c>
      <c r="J59">
        <v>10</v>
      </c>
      <c r="K59" t="s">
        <v>123</v>
      </c>
      <c r="L59">
        <v>1</v>
      </c>
      <c r="M59" s="1" t="s">
        <v>322</v>
      </c>
    </row>
    <row r="60" spans="1:13">
      <c r="A60" t="s">
        <v>323</v>
      </c>
      <c r="B60" t="s">
        <v>324</v>
      </c>
      <c r="C60">
        <v>1.3590596750671699E-4</v>
      </c>
      <c r="D60">
        <v>7.4057234836287502E-3</v>
      </c>
      <c r="E60" t="s">
        <v>15</v>
      </c>
      <c r="F60">
        <v>34</v>
      </c>
      <c r="G60" t="s">
        <v>325</v>
      </c>
      <c r="H60">
        <v>4</v>
      </c>
      <c r="I60" t="s">
        <v>326</v>
      </c>
      <c r="J60">
        <v>3</v>
      </c>
      <c r="K60" t="s">
        <v>327</v>
      </c>
      <c r="L60">
        <v>1</v>
      </c>
      <c r="M60" s="1" t="s">
        <v>328</v>
      </c>
    </row>
    <row r="61" spans="1:13">
      <c r="A61" t="s">
        <v>329</v>
      </c>
      <c r="B61" t="s">
        <v>330</v>
      </c>
      <c r="C61">
        <v>1.4633146894717499E-4</v>
      </c>
      <c r="D61">
        <v>7.8409278777527899E-3</v>
      </c>
      <c r="E61" t="s">
        <v>15</v>
      </c>
      <c r="F61">
        <v>635</v>
      </c>
      <c r="G61" t="s">
        <v>331</v>
      </c>
      <c r="H61">
        <v>15</v>
      </c>
      <c r="I61" t="s">
        <v>332</v>
      </c>
      <c r="J61">
        <v>13</v>
      </c>
      <c r="K61" t="s">
        <v>333</v>
      </c>
      <c r="L61">
        <v>2</v>
      </c>
      <c r="M61" s="1" t="s">
        <v>334</v>
      </c>
    </row>
    <row r="62" spans="1:13">
      <c r="A62" t="s">
        <v>335</v>
      </c>
      <c r="B62" t="s">
        <v>336</v>
      </c>
      <c r="C62">
        <v>1.7840346376291898E-4</v>
      </c>
      <c r="D62">
        <v>8.9619864999653902E-3</v>
      </c>
      <c r="E62" t="s">
        <v>15</v>
      </c>
      <c r="F62">
        <v>3</v>
      </c>
      <c r="G62" t="s">
        <v>337</v>
      </c>
      <c r="H62">
        <v>2</v>
      </c>
      <c r="I62" t="s">
        <v>338</v>
      </c>
      <c r="J62">
        <v>2</v>
      </c>
      <c r="K62" t="s">
        <v>15</v>
      </c>
      <c r="L62">
        <v>0</v>
      </c>
      <c r="M62" s="1" t="s">
        <v>339</v>
      </c>
    </row>
    <row r="63" spans="1:13">
      <c r="A63" t="s">
        <v>340</v>
      </c>
      <c r="B63" t="s">
        <v>341</v>
      </c>
      <c r="C63">
        <v>1.7840346376291898E-4</v>
      </c>
      <c r="D63">
        <v>8.9619864999653902E-3</v>
      </c>
      <c r="E63" t="s">
        <v>15</v>
      </c>
      <c r="F63">
        <v>3</v>
      </c>
      <c r="G63" t="s">
        <v>342</v>
      </c>
      <c r="H63">
        <v>2</v>
      </c>
      <c r="I63" t="s">
        <v>343</v>
      </c>
      <c r="J63">
        <v>2</v>
      </c>
      <c r="K63" t="s">
        <v>15</v>
      </c>
      <c r="L63">
        <v>0</v>
      </c>
      <c r="M63" s="1" t="s">
        <v>344</v>
      </c>
    </row>
    <row r="64" spans="1:13">
      <c r="A64" t="s">
        <v>345</v>
      </c>
      <c r="B64" t="s">
        <v>346</v>
      </c>
      <c r="C64">
        <v>1.7840346376291898E-4</v>
      </c>
      <c r="D64">
        <v>8.9619864999653902E-3</v>
      </c>
      <c r="E64" t="s">
        <v>347</v>
      </c>
      <c r="F64">
        <v>3</v>
      </c>
      <c r="G64" t="s">
        <v>277</v>
      </c>
      <c r="H64">
        <v>2</v>
      </c>
      <c r="I64" t="s">
        <v>277</v>
      </c>
      <c r="J64">
        <v>2</v>
      </c>
      <c r="K64" t="s">
        <v>15</v>
      </c>
      <c r="L64">
        <v>0</v>
      </c>
      <c r="M64" s="1" t="s">
        <v>348</v>
      </c>
    </row>
    <row r="65" spans="1:13">
      <c r="A65" t="s">
        <v>349</v>
      </c>
      <c r="B65" t="s">
        <v>350</v>
      </c>
      <c r="C65">
        <v>1.7840346376291898E-4</v>
      </c>
      <c r="D65">
        <v>8.9619864999653902E-3</v>
      </c>
      <c r="E65" t="s">
        <v>15</v>
      </c>
      <c r="F65">
        <v>3</v>
      </c>
      <c r="G65" t="s">
        <v>277</v>
      </c>
      <c r="H65">
        <v>2</v>
      </c>
      <c r="I65" t="s">
        <v>277</v>
      </c>
      <c r="J65">
        <v>2</v>
      </c>
      <c r="K65" t="s">
        <v>15</v>
      </c>
      <c r="L65">
        <v>0</v>
      </c>
      <c r="M65" s="1" t="s">
        <v>351</v>
      </c>
    </row>
    <row r="66" spans="1:13">
      <c r="A66" t="s">
        <v>352</v>
      </c>
      <c r="B66" t="s">
        <v>353</v>
      </c>
      <c r="C66">
        <v>2.1215956816054399E-4</v>
      </c>
      <c r="D66">
        <v>1.04937386405561E-2</v>
      </c>
      <c r="E66" t="s">
        <v>354</v>
      </c>
      <c r="F66">
        <v>109</v>
      </c>
      <c r="G66" t="s">
        <v>355</v>
      </c>
      <c r="H66">
        <v>6</v>
      </c>
      <c r="I66" t="s">
        <v>178</v>
      </c>
      <c r="J66">
        <v>4</v>
      </c>
      <c r="K66" t="s">
        <v>356</v>
      </c>
      <c r="L66">
        <v>2</v>
      </c>
      <c r="M66" s="1" t="s">
        <v>357</v>
      </c>
    </row>
    <row r="67" spans="1:13">
      <c r="A67" t="s">
        <v>358</v>
      </c>
      <c r="B67" t="s">
        <v>359</v>
      </c>
      <c r="C67">
        <v>2.1546968463995601E-4</v>
      </c>
      <c r="D67">
        <v>1.0495985395719099E-2</v>
      </c>
      <c r="E67" t="s">
        <v>15</v>
      </c>
      <c r="F67">
        <v>70</v>
      </c>
      <c r="G67" t="s">
        <v>360</v>
      </c>
      <c r="H67">
        <v>5</v>
      </c>
      <c r="I67" t="s">
        <v>361</v>
      </c>
      <c r="J67">
        <v>5</v>
      </c>
      <c r="K67" t="s">
        <v>15</v>
      </c>
      <c r="L67">
        <v>0</v>
      </c>
      <c r="M67" s="1" t="s">
        <v>362</v>
      </c>
    </row>
    <row r="68" spans="1:13">
      <c r="A68" t="s">
        <v>363</v>
      </c>
      <c r="B68" t="s">
        <v>364</v>
      </c>
      <c r="C68">
        <v>2.2232192095184903E-4</v>
      </c>
      <c r="D68">
        <v>1.05414833530497E-2</v>
      </c>
      <c r="E68" t="s">
        <v>15</v>
      </c>
      <c r="F68">
        <v>17996</v>
      </c>
      <c r="G68" t="s">
        <v>365</v>
      </c>
      <c r="H68">
        <v>168</v>
      </c>
      <c r="I68" t="s">
        <v>366</v>
      </c>
      <c r="J68">
        <v>120</v>
      </c>
      <c r="K68" t="s">
        <v>367</v>
      </c>
      <c r="L68">
        <v>48</v>
      </c>
      <c r="M68" s="1" t="s">
        <v>368</v>
      </c>
    </row>
    <row r="69" spans="1:13">
      <c r="A69" t="s">
        <v>369</v>
      </c>
      <c r="B69" t="s">
        <v>370</v>
      </c>
      <c r="C69">
        <v>2.2296138973790895E-4</v>
      </c>
      <c r="D69">
        <v>1.05414833530497E-2</v>
      </c>
      <c r="E69" t="s">
        <v>15</v>
      </c>
      <c r="F69">
        <v>110</v>
      </c>
      <c r="G69" t="s">
        <v>371</v>
      </c>
      <c r="H69">
        <v>6</v>
      </c>
      <c r="I69" t="s">
        <v>372</v>
      </c>
      <c r="J69">
        <v>6</v>
      </c>
      <c r="K69" t="s">
        <v>15</v>
      </c>
      <c r="L69">
        <v>0</v>
      </c>
      <c r="M69" s="1" t="s">
        <v>373</v>
      </c>
    </row>
    <row r="70" spans="1:13">
      <c r="A70" t="s">
        <v>374</v>
      </c>
      <c r="B70" t="s">
        <v>375</v>
      </c>
      <c r="C70">
        <v>2.5455274793443396E-4</v>
      </c>
      <c r="D70">
        <v>1.1860682385640701E-2</v>
      </c>
      <c r="E70" t="s">
        <v>15</v>
      </c>
      <c r="F70">
        <v>1144</v>
      </c>
      <c r="G70" t="s">
        <v>376</v>
      </c>
      <c r="H70">
        <v>21</v>
      </c>
      <c r="I70" t="s">
        <v>377</v>
      </c>
      <c r="J70">
        <v>14</v>
      </c>
      <c r="K70" t="s">
        <v>378</v>
      </c>
      <c r="L70">
        <v>7</v>
      </c>
      <c r="M70" s="1" t="s">
        <v>379</v>
      </c>
    </row>
    <row r="71" spans="1:13">
      <c r="A71" t="s">
        <v>380</v>
      </c>
      <c r="B71" t="s">
        <v>381</v>
      </c>
      <c r="C71">
        <v>2.97766212374333E-4</v>
      </c>
      <c r="D71">
        <v>1.31474873716129E-2</v>
      </c>
      <c r="E71" t="s">
        <v>15</v>
      </c>
      <c r="F71">
        <v>75</v>
      </c>
      <c r="G71" t="s">
        <v>382</v>
      </c>
      <c r="H71">
        <v>5</v>
      </c>
      <c r="I71" t="s">
        <v>383</v>
      </c>
      <c r="J71">
        <v>5</v>
      </c>
      <c r="K71" t="s">
        <v>15</v>
      </c>
      <c r="L71">
        <v>0</v>
      </c>
      <c r="M71" s="1" t="s">
        <v>384</v>
      </c>
    </row>
    <row r="72" spans="1:13">
      <c r="A72" t="s">
        <v>385</v>
      </c>
      <c r="B72" t="s">
        <v>386</v>
      </c>
      <c r="C72">
        <v>2.97195243910794E-4</v>
      </c>
      <c r="D72">
        <v>1.31474873716129E-2</v>
      </c>
      <c r="E72" t="s">
        <v>15</v>
      </c>
      <c r="F72">
        <v>116</v>
      </c>
      <c r="G72" t="s">
        <v>387</v>
      </c>
      <c r="H72">
        <v>6</v>
      </c>
      <c r="I72" t="s">
        <v>388</v>
      </c>
      <c r="J72">
        <v>5</v>
      </c>
      <c r="K72" t="s">
        <v>389</v>
      </c>
      <c r="L72">
        <v>1</v>
      </c>
      <c r="M72" s="1" t="s">
        <v>390</v>
      </c>
    </row>
    <row r="73" spans="1:13">
      <c r="A73" t="s">
        <v>391</v>
      </c>
      <c r="B73" t="s">
        <v>392</v>
      </c>
      <c r="C73">
        <v>2.8760005784015497E-4</v>
      </c>
      <c r="D73">
        <v>1.31474873716129E-2</v>
      </c>
      <c r="E73" t="s">
        <v>393</v>
      </c>
      <c r="F73">
        <v>8010</v>
      </c>
      <c r="G73" t="s">
        <v>394</v>
      </c>
      <c r="H73">
        <v>87</v>
      </c>
      <c r="I73" t="s">
        <v>395</v>
      </c>
      <c r="J73">
        <v>57</v>
      </c>
      <c r="K73" t="s">
        <v>396</v>
      </c>
      <c r="L73">
        <v>30</v>
      </c>
      <c r="M73" s="1" t="s">
        <v>397</v>
      </c>
    </row>
    <row r="74" spans="1:13">
      <c r="A74" t="s">
        <v>398</v>
      </c>
      <c r="B74" t="s">
        <v>399</v>
      </c>
      <c r="C74">
        <v>2.9852770703817799E-4</v>
      </c>
      <c r="D74">
        <v>1.31474873716129E-2</v>
      </c>
      <c r="E74" t="s">
        <v>15</v>
      </c>
      <c r="F74">
        <v>605</v>
      </c>
      <c r="G74" t="s">
        <v>400</v>
      </c>
      <c r="H74">
        <v>14</v>
      </c>
      <c r="I74" t="s">
        <v>401</v>
      </c>
      <c r="J74">
        <v>13</v>
      </c>
      <c r="K74" t="s">
        <v>402</v>
      </c>
      <c r="L74">
        <v>1</v>
      </c>
      <c r="M74" s="1" t="s">
        <v>403</v>
      </c>
    </row>
    <row r="75" spans="1:13">
      <c r="A75" t="s">
        <v>404</v>
      </c>
      <c r="B75" t="s">
        <v>405</v>
      </c>
      <c r="C75">
        <v>3.2022011919860099E-4</v>
      </c>
      <c r="D75">
        <v>1.3912265989506799E-2</v>
      </c>
      <c r="E75" t="s">
        <v>15</v>
      </c>
      <c r="F75">
        <v>4796</v>
      </c>
      <c r="G75" t="s">
        <v>406</v>
      </c>
      <c r="H75">
        <v>58</v>
      </c>
      <c r="I75" t="s">
        <v>407</v>
      </c>
      <c r="J75">
        <v>43</v>
      </c>
      <c r="K75" t="s">
        <v>408</v>
      </c>
      <c r="L75">
        <v>15</v>
      </c>
      <c r="M75" s="1" t="s">
        <v>409</v>
      </c>
    </row>
    <row r="76" spans="1:13">
      <c r="A76" t="s">
        <v>410</v>
      </c>
      <c r="B76" t="s">
        <v>411</v>
      </c>
      <c r="C76">
        <v>3.57421640559325E-4</v>
      </c>
      <c r="D76">
        <v>1.47321868512593E-2</v>
      </c>
      <c r="E76" t="s">
        <v>15</v>
      </c>
      <c r="F76">
        <v>78</v>
      </c>
      <c r="G76" t="s">
        <v>382</v>
      </c>
      <c r="H76">
        <v>5</v>
      </c>
      <c r="I76" t="s">
        <v>383</v>
      </c>
      <c r="J76">
        <v>5</v>
      </c>
      <c r="K76" t="s">
        <v>15</v>
      </c>
      <c r="L76">
        <v>0</v>
      </c>
      <c r="M76" s="1" t="s">
        <v>412</v>
      </c>
    </row>
    <row r="77" spans="1:13">
      <c r="A77" t="s">
        <v>413</v>
      </c>
      <c r="B77" t="s">
        <v>414</v>
      </c>
      <c r="C77">
        <v>3.5497941742554802E-4</v>
      </c>
      <c r="D77">
        <v>1.47321868512593E-2</v>
      </c>
      <c r="E77" t="s">
        <v>15</v>
      </c>
      <c r="F77">
        <v>4</v>
      </c>
      <c r="G77" t="s">
        <v>277</v>
      </c>
      <c r="H77">
        <v>2</v>
      </c>
      <c r="I77" t="s">
        <v>277</v>
      </c>
      <c r="J77">
        <v>2</v>
      </c>
      <c r="K77" t="s">
        <v>15</v>
      </c>
      <c r="L77">
        <v>0</v>
      </c>
      <c r="M77" s="1" t="s">
        <v>415</v>
      </c>
    </row>
    <row r="78" spans="1:13">
      <c r="A78" t="s">
        <v>416</v>
      </c>
      <c r="B78" t="s">
        <v>417</v>
      </c>
      <c r="C78">
        <v>3.5497941742554802E-4</v>
      </c>
      <c r="D78">
        <v>1.47321868512593E-2</v>
      </c>
      <c r="E78" t="s">
        <v>15</v>
      </c>
      <c r="F78">
        <v>4</v>
      </c>
      <c r="G78" t="s">
        <v>418</v>
      </c>
      <c r="H78">
        <v>2</v>
      </c>
      <c r="I78" t="s">
        <v>419</v>
      </c>
      <c r="J78">
        <v>2</v>
      </c>
      <c r="K78" t="s">
        <v>15</v>
      </c>
      <c r="L78">
        <v>0</v>
      </c>
      <c r="M78" s="1" t="s">
        <v>420</v>
      </c>
    </row>
    <row r="79" spans="1:13">
      <c r="A79" t="s">
        <v>421</v>
      </c>
      <c r="B79" t="s">
        <v>422</v>
      </c>
      <c r="C79">
        <v>3.5497941742554802E-4</v>
      </c>
      <c r="D79">
        <v>1.47321868512593E-2</v>
      </c>
      <c r="E79" t="s">
        <v>423</v>
      </c>
      <c r="F79">
        <v>4</v>
      </c>
      <c r="G79" t="s">
        <v>277</v>
      </c>
      <c r="H79">
        <v>2</v>
      </c>
      <c r="I79" t="s">
        <v>277</v>
      </c>
      <c r="J79">
        <v>2</v>
      </c>
      <c r="K79" t="s">
        <v>15</v>
      </c>
      <c r="L79">
        <v>0</v>
      </c>
      <c r="M79" s="1" t="s">
        <v>424</v>
      </c>
    </row>
    <row r="80" spans="1:13">
      <c r="A80" t="s">
        <v>425</v>
      </c>
      <c r="B80" t="s">
        <v>426</v>
      </c>
      <c r="C80">
        <v>3.8165313090314198E-4</v>
      </c>
      <c r="D80">
        <v>1.55318331120709E-2</v>
      </c>
      <c r="E80" t="s">
        <v>15</v>
      </c>
      <c r="F80">
        <v>695</v>
      </c>
      <c r="G80" t="s">
        <v>427</v>
      </c>
      <c r="H80">
        <v>15</v>
      </c>
      <c r="I80" t="s">
        <v>401</v>
      </c>
      <c r="J80">
        <v>13</v>
      </c>
      <c r="K80" t="s">
        <v>428</v>
      </c>
      <c r="L80">
        <v>2</v>
      </c>
      <c r="M80" s="1" t="s">
        <v>429</v>
      </c>
    </row>
    <row r="81" spans="1:13">
      <c r="A81" t="s">
        <v>430</v>
      </c>
      <c r="B81" t="s">
        <v>431</v>
      </c>
      <c r="C81">
        <v>4.2080269617713402E-4</v>
      </c>
      <c r="D81">
        <v>1.6911008352618599E-2</v>
      </c>
      <c r="E81" t="s">
        <v>15</v>
      </c>
      <c r="F81">
        <v>482</v>
      </c>
      <c r="G81" t="s">
        <v>432</v>
      </c>
      <c r="H81">
        <v>12</v>
      </c>
      <c r="I81" t="s">
        <v>433</v>
      </c>
      <c r="J81">
        <v>9</v>
      </c>
      <c r="K81" t="s">
        <v>292</v>
      </c>
      <c r="L81">
        <v>3</v>
      </c>
      <c r="M81" s="1" t="s">
        <v>434</v>
      </c>
    </row>
    <row r="82" spans="1:13">
      <c r="A82" t="s">
        <v>435</v>
      </c>
      <c r="B82" t="s">
        <v>436</v>
      </c>
      <c r="C82">
        <v>4.7511887606540898E-4</v>
      </c>
      <c r="D82">
        <v>1.88581134142011E-2</v>
      </c>
      <c r="E82" t="s">
        <v>15</v>
      </c>
      <c r="F82">
        <v>20</v>
      </c>
      <c r="G82" t="s">
        <v>437</v>
      </c>
      <c r="H82">
        <v>3</v>
      </c>
      <c r="I82" t="s">
        <v>438</v>
      </c>
      <c r="J82">
        <v>3</v>
      </c>
      <c r="K82" t="s">
        <v>15</v>
      </c>
      <c r="L82">
        <v>0</v>
      </c>
      <c r="M82" s="1" t="s">
        <v>439</v>
      </c>
    </row>
    <row r="83" spans="1:13">
      <c r="A83" t="s">
        <v>440</v>
      </c>
      <c r="B83" t="s">
        <v>441</v>
      </c>
      <c r="C83">
        <v>5.0337167633675902E-4</v>
      </c>
      <c r="D83">
        <v>1.9735852919788799E-2</v>
      </c>
      <c r="E83" t="s">
        <v>15</v>
      </c>
      <c r="F83">
        <v>84</v>
      </c>
      <c r="G83" t="s">
        <v>360</v>
      </c>
      <c r="H83">
        <v>5</v>
      </c>
      <c r="I83" t="s">
        <v>361</v>
      </c>
      <c r="J83">
        <v>5</v>
      </c>
      <c r="K83" t="s">
        <v>15</v>
      </c>
      <c r="L83">
        <v>0</v>
      </c>
      <c r="M83" s="1" t="s">
        <v>442</v>
      </c>
    </row>
    <row r="84" spans="1:13">
      <c r="A84" t="s">
        <v>443</v>
      </c>
      <c r="B84" t="s">
        <v>444</v>
      </c>
      <c r="C84">
        <v>5.1045054131855191E-4</v>
      </c>
      <c r="D84">
        <v>1.9772270967941499E-2</v>
      </c>
      <c r="E84" t="s">
        <v>15</v>
      </c>
      <c r="F84">
        <v>954</v>
      </c>
      <c r="G84" t="s">
        <v>445</v>
      </c>
      <c r="H84">
        <v>18</v>
      </c>
      <c r="I84" t="s">
        <v>446</v>
      </c>
      <c r="J84">
        <v>16</v>
      </c>
      <c r="K84" t="s">
        <v>447</v>
      </c>
      <c r="L84">
        <v>2</v>
      </c>
      <c r="M84" s="1" t="s">
        <v>448</v>
      </c>
    </row>
    <row r="85" spans="1:13">
      <c r="A85" t="s">
        <v>449</v>
      </c>
      <c r="B85" t="s">
        <v>450</v>
      </c>
      <c r="C85">
        <v>5.3148991714648095E-4</v>
      </c>
      <c r="D85">
        <v>2.03421438526897E-2</v>
      </c>
      <c r="E85" t="s">
        <v>15</v>
      </c>
      <c r="F85">
        <v>85</v>
      </c>
      <c r="G85" t="s">
        <v>451</v>
      </c>
      <c r="H85">
        <v>5</v>
      </c>
      <c r="I85" t="s">
        <v>452</v>
      </c>
      <c r="J85">
        <v>2</v>
      </c>
      <c r="K85" t="s">
        <v>453</v>
      </c>
      <c r="L85">
        <v>3</v>
      </c>
      <c r="M85" s="1" t="s">
        <v>454</v>
      </c>
    </row>
    <row r="86" spans="1:13">
      <c r="A86" t="s">
        <v>455</v>
      </c>
      <c r="B86" t="s">
        <v>456</v>
      </c>
      <c r="C86">
        <v>5.5917449585290307E-4</v>
      </c>
      <c r="D86">
        <v>2.1149952990201001E-2</v>
      </c>
      <c r="E86" t="s">
        <v>15</v>
      </c>
      <c r="F86">
        <v>428</v>
      </c>
      <c r="G86" t="s">
        <v>457</v>
      </c>
      <c r="H86">
        <v>11</v>
      </c>
      <c r="I86" t="s">
        <v>458</v>
      </c>
      <c r="J86">
        <v>9</v>
      </c>
      <c r="K86" t="s">
        <v>459</v>
      </c>
      <c r="L86">
        <v>2</v>
      </c>
      <c r="M86" s="1" t="s">
        <v>460</v>
      </c>
    </row>
    <row r="87" spans="1:13">
      <c r="A87" t="s">
        <v>461</v>
      </c>
      <c r="B87" t="s">
        <v>462</v>
      </c>
      <c r="C87">
        <v>6.0951825330945401E-4</v>
      </c>
      <c r="D87">
        <v>2.2786060283603402E-2</v>
      </c>
      <c r="E87" t="s">
        <v>15</v>
      </c>
      <c r="F87">
        <v>184</v>
      </c>
      <c r="G87" t="s">
        <v>463</v>
      </c>
      <c r="H87">
        <v>7</v>
      </c>
      <c r="I87" t="s">
        <v>464</v>
      </c>
      <c r="J87">
        <v>7</v>
      </c>
      <c r="K87" t="s">
        <v>15</v>
      </c>
      <c r="L87">
        <v>0</v>
      </c>
      <c r="M87" s="1" t="s">
        <v>465</v>
      </c>
    </row>
    <row r="88" spans="1:13">
      <c r="A88" t="s">
        <v>466</v>
      </c>
      <c r="B88" t="s">
        <v>467</v>
      </c>
      <c r="C88">
        <v>6.70630654848278E-4</v>
      </c>
      <c r="D88">
        <v>2.4782500636059902E-2</v>
      </c>
      <c r="E88" t="s">
        <v>15</v>
      </c>
      <c r="F88">
        <v>187</v>
      </c>
      <c r="G88" t="s">
        <v>463</v>
      </c>
      <c r="H88">
        <v>7</v>
      </c>
      <c r="I88" t="s">
        <v>464</v>
      </c>
      <c r="J88">
        <v>7</v>
      </c>
      <c r="K88" t="s">
        <v>15</v>
      </c>
      <c r="L88">
        <v>0</v>
      </c>
      <c r="M88" s="1" t="s">
        <v>468</v>
      </c>
    </row>
    <row r="89" spans="1:13">
      <c r="A89" t="s">
        <v>469</v>
      </c>
      <c r="B89" t="s">
        <v>470</v>
      </c>
      <c r="C89">
        <v>7.3515244293208607E-4</v>
      </c>
      <c r="D89">
        <v>2.6858126182121099E-2</v>
      </c>
      <c r="E89" t="s">
        <v>15</v>
      </c>
      <c r="F89">
        <v>1069</v>
      </c>
      <c r="G89" t="s">
        <v>471</v>
      </c>
      <c r="H89">
        <v>19</v>
      </c>
      <c r="I89" t="s">
        <v>446</v>
      </c>
      <c r="J89">
        <v>16</v>
      </c>
      <c r="K89" t="s">
        <v>472</v>
      </c>
      <c r="L89">
        <v>3</v>
      </c>
      <c r="M89" s="1" t="s">
        <v>473</v>
      </c>
    </row>
    <row r="90" spans="1:13">
      <c r="A90" t="s">
        <v>474</v>
      </c>
      <c r="B90" t="s">
        <v>475</v>
      </c>
      <c r="C90">
        <v>7.4827896982410395E-4</v>
      </c>
      <c r="D90">
        <v>2.70305268312864E-2</v>
      </c>
      <c r="E90" t="s">
        <v>15</v>
      </c>
      <c r="F90">
        <v>248</v>
      </c>
      <c r="G90" t="s">
        <v>476</v>
      </c>
      <c r="H90">
        <v>8</v>
      </c>
      <c r="I90" t="s">
        <v>477</v>
      </c>
      <c r="J90">
        <v>6</v>
      </c>
      <c r="K90" t="s">
        <v>478</v>
      </c>
      <c r="L90">
        <v>2</v>
      </c>
      <c r="M90" s="1" t="s">
        <v>479</v>
      </c>
    </row>
    <row r="91" spans="1:13">
      <c r="A91" t="s">
        <v>480</v>
      </c>
      <c r="B91" t="s">
        <v>481</v>
      </c>
      <c r="C91">
        <v>7.6804347526457503E-4</v>
      </c>
      <c r="D91">
        <v>2.7436219699729002E-2</v>
      </c>
      <c r="E91" t="s">
        <v>15</v>
      </c>
      <c r="F91">
        <v>249</v>
      </c>
      <c r="G91" t="s">
        <v>482</v>
      </c>
      <c r="H91">
        <v>8</v>
      </c>
      <c r="I91" t="s">
        <v>483</v>
      </c>
      <c r="J91">
        <v>8</v>
      </c>
      <c r="K91" t="s">
        <v>15</v>
      </c>
      <c r="L91">
        <v>0</v>
      </c>
      <c r="M91" s="1" t="s">
        <v>484</v>
      </c>
    </row>
    <row r="92" spans="1:13">
      <c r="A92" t="s">
        <v>485</v>
      </c>
      <c r="B92" t="s">
        <v>486</v>
      </c>
      <c r="C92">
        <v>7.82297875934545E-4</v>
      </c>
      <c r="D92">
        <v>2.7545065348409701E-2</v>
      </c>
      <c r="E92" t="s">
        <v>15</v>
      </c>
      <c r="F92">
        <v>907</v>
      </c>
      <c r="G92" t="s">
        <v>487</v>
      </c>
      <c r="H92">
        <v>17</v>
      </c>
      <c r="I92" t="s">
        <v>488</v>
      </c>
      <c r="J92">
        <v>13</v>
      </c>
      <c r="K92" t="s">
        <v>489</v>
      </c>
      <c r="L92">
        <v>4</v>
      </c>
      <c r="M92" s="1" t="s">
        <v>490</v>
      </c>
    </row>
    <row r="93" spans="1:13">
      <c r="A93" t="s">
        <v>491</v>
      </c>
      <c r="B93" t="s">
        <v>492</v>
      </c>
      <c r="C93">
        <v>7.8822582023443E-4</v>
      </c>
      <c r="D93">
        <v>2.7545065348409701E-2</v>
      </c>
      <c r="E93" t="s">
        <v>15</v>
      </c>
      <c r="F93">
        <v>250</v>
      </c>
      <c r="G93" t="s">
        <v>482</v>
      </c>
      <c r="H93">
        <v>8</v>
      </c>
      <c r="I93" t="s">
        <v>483</v>
      </c>
      <c r="J93">
        <v>8</v>
      </c>
      <c r="K93" t="s">
        <v>15</v>
      </c>
      <c r="L93">
        <v>0</v>
      </c>
      <c r="M93" s="1" t="s">
        <v>493</v>
      </c>
    </row>
    <row r="94" spans="1:13">
      <c r="A94" t="s">
        <v>494</v>
      </c>
      <c r="B94" t="s">
        <v>495</v>
      </c>
      <c r="C94">
        <v>8.0899055429019804E-4</v>
      </c>
      <c r="D94">
        <v>2.79667164735805E-2</v>
      </c>
      <c r="E94" t="s">
        <v>496</v>
      </c>
      <c r="F94">
        <v>1985</v>
      </c>
      <c r="G94" t="s">
        <v>497</v>
      </c>
      <c r="H94">
        <v>29</v>
      </c>
      <c r="I94" t="s">
        <v>498</v>
      </c>
      <c r="J94">
        <v>26</v>
      </c>
      <c r="K94" t="s">
        <v>499</v>
      </c>
      <c r="L94">
        <v>3</v>
      </c>
      <c r="M94" s="1" t="s">
        <v>500</v>
      </c>
    </row>
    <row r="95" spans="1:13">
      <c r="A95" t="s">
        <v>501</v>
      </c>
      <c r="B95" t="s">
        <v>502</v>
      </c>
      <c r="C95">
        <v>8.85448173506859E-4</v>
      </c>
      <c r="D95">
        <v>2.8467158778245499E-2</v>
      </c>
      <c r="E95" t="s">
        <v>15</v>
      </c>
      <c r="F95">
        <v>1001</v>
      </c>
      <c r="G95" t="s">
        <v>445</v>
      </c>
      <c r="H95">
        <v>18</v>
      </c>
      <c r="I95" t="s">
        <v>446</v>
      </c>
      <c r="J95">
        <v>16</v>
      </c>
      <c r="K95" t="s">
        <v>447</v>
      </c>
      <c r="L95">
        <v>2</v>
      </c>
      <c r="M95" s="1" t="s">
        <v>503</v>
      </c>
    </row>
    <row r="96" spans="1:13">
      <c r="A96" t="s">
        <v>504</v>
      </c>
      <c r="B96" t="s">
        <v>505</v>
      </c>
      <c r="C96">
        <v>8.54230192844908E-4</v>
      </c>
      <c r="D96">
        <v>2.8467158778245499E-2</v>
      </c>
      <c r="E96" t="s">
        <v>15</v>
      </c>
      <c r="F96">
        <v>5426</v>
      </c>
      <c r="G96" t="s">
        <v>506</v>
      </c>
      <c r="H96">
        <v>62</v>
      </c>
      <c r="I96" t="s">
        <v>507</v>
      </c>
      <c r="J96">
        <v>39</v>
      </c>
      <c r="K96" t="s">
        <v>508</v>
      </c>
      <c r="L96">
        <v>23</v>
      </c>
      <c r="M96" s="1" t="s">
        <v>509</v>
      </c>
    </row>
    <row r="97" spans="1:13">
      <c r="A97" t="s">
        <v>510</v>
      </c>
      <c r="B97" t="s">
        <v>511</v>
      </c>
      <c r="C97">
        <v>8.78389530110662E-4</v>
      </c>
      <c r="D97">
        <v>2.8467158778245499E-2</v>
      </c>
      <c r="E97" t="s">
        <v>15</v>
      </c>
      <c r="F97">
        <v>6</v>
      </c>
      <c r="G97" t="s">
        <v>512</v>
      </c>
      <c r="H97">
        <v>2</v>
      </c>
      <c r="I97" t="s">
        <v>512</v>
      </c>
      <c r="J97">
        <v>2</v>
      </c>
      <c r="K97" t="s">
        <v>15</v>
      </c>
      <c r="L97">
        <v>0</v>
      </c>
      <c r="M97" s="1" t="s">
        <v>513</v>
      </c>
    </row>
    <row r="98" spans="1:13">
      <c r="A98" t="s">
        <v>514</v>
      </c>
      <c r="B98" t="s">
        <v>515</v>
      </c>
      <c r="C98">
        <v>8.78389530110662E-4</v>
      </c>
      <c r="D98">
        <v>2.8467158778245499E-2</v>
      </c>
      <c r="E98" t="s">
        <v>15</v>
      </c>
      <c r="F98">
        <v>6</v>
      </c>
      <c r="G98" t="s">
        <v>516</v>
      </c>
      <c r="H98">
        <v>2</v>
      </c>
      <c r="I98" t="s">
        <v>517</v>
      </c>
      <c r="J98">
        <v>2</v>
      </c>
      <c r="K98" t="s">
        <v>15</v>
      </c>
      <c r="L98">
        <v>0</v>
      </c>
      <c r="M98" s="1" t="s">
        <v>518</v>
      </c>
    </row>
    <row r="99" spans="1:13">
      <c r="A99" t="s">
        <v>519</v>
      </c>
      <c r="B99" t="s">
        <v>520</v>
      </c>
      <c r="C99">
        <v>8.78389530110662E-4</v>
      </c>
      <c r="D99">
        <v>2.8467158778245499E-2</v>
      </c>
      <c r="E99" t="s">
        <v>15</v>
      </c>
      <c r="F99">
        <v>6</v>
      </c>
      <c r="G99" t="s">
        <v>337</v>
      </c>
      <c r="H99">
        <v>2</v>
      </c>
      <c r="I99" t="s">
        <v>338</v>
      </c>
      <c r="J99">
        <v>2</v>
      </c>
      <c r="K99" t="s">
        <v>15</v>
      </c>
      <c r="L99">
        <v>0</v>
      </c>
      <c r="M99" s="1" t="s">
        <v>521</v>
      </c>
    </row>
    <row r="100" spans="1:13">
      <c r="A100" t="s">
        <v>522</v>
      </c>
      <c r="B100" t="s">
        <v>523</v>
      </c>
      <c r="C100">
        <v>8.6107255743495502E-4</v>
      </c>
      <c r="D100">
        <v>2.8467158778245499E-2</v>
      </c>
      <c r="E100" t="s">
        <v>524</v>
      </c>
      <c r="F100">
        <v>6096</v>
      </c>
      <c r="G100" t="s">
        <v>525</v>
      </c>
      <c r="H100">
        <v>68</v>
      </c>
      <c r="I100" t="s">
        <v>526</v>
      </c>
      <c r="J100">
        <v>54</v>
      </c>
      <c r="K100" t="s">
        <v>527</v>
      </c>
      <c r="L100">
        <v>14</v>
      </c>
      <c r="M100" s="1" t="s">
        <v>528</v>
      </c>
    </row>
    <row r="101" spans="1:13">
      <c r="A101" t="s">
        <v>529</v>
      </c>
      <c r="B101" t="s">
        <v>530</v>
      </c>
      <c r="C101">
        <v>8.78389530110662E-4</v>
      </c>
      <c r="D101">
        <v>2.8467158778245499E-2</v>
      </c>
      <c r="E101" t="s">
        <v>15</v>
      </c>
      <c r="F101">
        <v>6</v>
      </c>
      <c r="G101" t="s">
        <v>531</v>
      </c>
      <c r="H101">
        <v>2</v>
      </c>
      <c r="I101" t="s">
        <v>531</v>
      </c>
      <c r="J101">
        <v>2</v>
      </c>
      <c r="K101" t="s">
        <v>15</v>
      </c>
      <c r="L101">
        <v>0</v>
      </c>
      <c r="M101" s="1" t="s">
        <v>532</v>
      </c>
    </row>
    <row r="102" spans="1:13">
      <c r="A102" t="s">
        <v>533</v>
      </c>
      <c r="B102" t="s">
        <v>534</v>
      </c>
      <c r="C102">
        <v>1.0429133375828899E-3</v>
      </c>
      <c r="D102">
        <v>3.3197686933950497E-2</v>
      </c>
      <c r="E102" t="s">
        <v>15</v>
      </c>
      <c r="F102">
        <v>2018</v>
      </c>
      <c r="G102" t="s">
        <v>535</v>
      </c>
      <c r="H102">
        <v>29</v>
      </c>
      <c r="I102" t="s">
        <v>536</v>
      </c>
      <c r="J102">
        <v>19</v>
      </c>
      <c r="K102" t="s">
        <v>537</v>
      </c>
      <c r="L102">
        <v>10</v>
      </c>
      <c r="M102" s="1" t="s">
        <v>538</v>
      </c>
    </row>
    <row r="103" spans="1:13">
      <c r="A103" t="s">
        <v>539</v>
      </c>
      <c r="B103" t="s">
        <v>540</v>
      </c>
      <c r="C103">
        <v>1.14198614115638E-3</v>
      </c>
      <c r="D103">
        <v>3.5994955331546702E-2</v>
      </c>
      <c r="E103" t="s">
        <v>15</v>
      </c>
      <c r="F103">
        <v>329</v>
      </c>
      <c r="G103" t="s">
        <v>541</v>
      </c>
      <c r="H103">
        <v>9</v>
      </c>
      <c r="I103" t="s">
        <v>542</v>
      </c>
      <c r="J103">
        <v>7</v>
      </c>
      <c r="K103" t="s">
        <v>543</v>
      </c>
      <c r="L103">
        <v>2</v>
      </c>
      <c r="M103" s="1" t="s">
        <v>544</v>
      </c>
    </row>
    <row r="104" spans="1:13">
      <c r="A104" t="s">
        <v>545</v>
      </c>
      <c r="B104" t="s">
        <v>546</v>
      </c>
      <c r="C104">
        <v>1.1712253511539899E-3</v>
      </c>
      <c r="D104">
        <v>3.65581505238841E-2</v>
      </c>
      <c r="E104" t="s">
        <v>15</v>
      </c>
      <c r="F104">
        <v>27</v>
      </c>
      <c r="G104" t="s">
        <v>547</v>
      </c>
      <c r="H104">
        <v>3</v>
      </c>
      <c r="I104" t="s">
        <v>548</v>
      </c>
      <c r="J104">
        <v>1</v>
      </c>
      <c r="K104" t="s">
        <v>549</v>
      </c>
      <c r="L104">
        <v>2</v>
      </c>
      <c r="M104" s="1" t="s">
        <v>550</v>
      </c>
    </row>
    <row r="105" spans="1:13">
      <c r="A105" t="s">
        <v>551</v>
      </c>
      <c r="B105" t="s">
        <v>552</v>
      </c>
      <c r="C105">
        <v>1.2326765274176801E-3</v>
      </c>
      <c r="D105">
        <v>3.7387311657055201E-2</v>
      </c>
      <c r="E105" t="s">
        <v>15</v>
      </c>
      <c r="F105">
        <v>152</v>
      </c>
      <c r="G105" t="s">
        <v>553</v>
      </c>
      <c r="H105">
        <v>6</v>
      </c>
      <c r="I105" t="s">
        <v>554</v>
      </c>
      <c r="J105">
        <v>5</v>
      </c>
      <c r="K105" t="s">
        <v>555</v>
      </c>
      <c r="L105">
        <v>1</v>
      </c>
      <c r="M105" s="1" t="s">
        <v>556</v>
      </c>
    </row>
    <row r="106" spans="1:13">
      <c r="A106" t="s">
        <v>557</v>
      </c>
      <c r="B106" t="s">
        <v>558</v>
      </c>
      <c r="C106">
        <v>1.2234585619049E-3</v>
      </c>
      <c r="D106">
        <v>3.7387311657055201E-2</v>
      </c>
      <c r="E106" t="s">
        <v>15</v>
      </c>
      <c r="F106">
        <v>7</v>
      </c>
      <c r="G106" t="s">
        <v>277</v>
      </c>
      <c r="H106">
        <v>2</v>
      </c>
      <c r="I106" t="s">
        <v>277</v>
      </c>
      <c r="J106">
        <v>2</v>
      </c>
      <c r="K106" t="s">
        <v>15</v>
      </c>
      <c r="L106">
        <v>0</v>
      </c>
      <c r="M106" s="1" t="s">
        <v>559</v>
      </c>
    </row>
    <row r="107" spans="1:13">
      <c r="A107" t="s">
        <v>560</v>
      </c>
      <c r="B107" t="s">
        <v>561</v>
      </c>
      <c r="C107">
        <v>1.21599580300767E-3</v>
      </c>
      <c r="D107">
        <v>3.7387311657055201E-2</v>
      </c>
      <c r="E107" t="s">
        <v>15</v>
      </c>
      <c r="F107">
        <v>332</v>
      </c>
      <c r="G107" t="s">
        <v>562</v>
      </c>
      <c r="H107">
        <v>9</v>
      </c>
      <c r="I107" t="s">
        <v>563</v>
      </c>
      <c r="J107">
        <v>8</v>
      </c>
      <c r="K107" t="s">
        <v>168</v>
      </c>
      <c r="L107">
        <v>1</v>
      </c>
      <c r="M107" s="1" t="s">
        <v>564</v>
      </c>
    </row>
    <row r="108" spans="1:13">
      <c r="A108" t="s">
        <v>565</v>
      </c>
      <c r="B108" t="s">
        <v>566</v>
      </c>
      <c r="C108">
        <v>1.25615506663145E-3</v>
      </c>
      <c r="D108">
        <v>3.77433508338329E-2</v>
      </c>
      <c r="E108" t="s">
        <v>567</v>
      </c>
      <c r="F108">
        <v>473</v>
      </c>
      <c r="G108" t="s">
        <v>568</v>
      </c>
      <c r="H108">
        <v>11</v>
      </c>
      <c r="I108" t="s">
        <v>569</v>
      </c>
      <c r="J108">
        <v>11</v>
      </c>
      <c r="K108" t="s">
        <v>15</v>
      </c>
      <c r="L108">
        <v>0</v>
      </c>
      <c r="M108" s="1" t="s">
        <v>570</v>
      </c>
    </row>
    <row r="109" spans="1:13">
      <c r="A109" t="s">
        <v>571</v>
      </c>
      <c r="B109" t="s">
        <v>572</v>
      </c>
      <c r="C109">
        <v>1.2985253678837801E-3</v>
      </c>
      <c r="D109">
        <v>3.8655176460614199E-2</v>
      </c>
      <c r="E109" t="s">
        <v>15</v>
      </c>
      <c r="F109">
        <v>61</v>
      </c>
      <c r="G109" t="s">
        <v>573</v>
      </c>
      <c r="H109">
        <v>4</v>
      </c>
      <c r="I109" t="s">
        <v>574</v>
      </c>
      <c r="J109">
        <v>2</v>
      </c>
      <c r="K109" t="s">
        <v>575</v>
      </c>
      <c r="L109">
        <v>2</v>
      </c>
      <c r="M109" s="1" t="s">
        <v>576</v>
      </c>
    </row>
    <row r="110" spans="1:13">
      <c r="A110" t="s">
        <v>577</v>
      </c>
      <c r="B110" t="s">
        <v>578</v>
      </c>
      <c r="C110">
        <v>1.4110578916208E-3</v>
      </c>
      <c r="D110">
        <v>4.1575707611584703E-2</v>
      </c>
      <c r="E110" t="s">
        <v>15</v>
      </c>
      <c r="F110">
        <v>480</v>
      </c>
      <c r="G110" t="s">
        <v>579</v>
      </c>
      <c r="H110">
        <v>11</v>
      </c>
      <c r="I110" t="s">
        <v>580</v>
      </c>
      <c r="J110">
        <v>8</v>
      </c>
      <c r="K110" t="s">
        <v>581</v>
      </c>
      <c r="L110">
        <v>3</v>
      </c>
      <c r="M110" s="1" t="s">
        <v>582</v>
      </c>
    </row>
    <row r="111" spans="1:13">
      <c r="A111" t="s">
        <v>583</v>
      </c>
      <c r="B111" t="s">
        <v>584</v>
      </c>
      <c r="C111">
        <v>1.42249699448657E-3</v>
      </c>
      <c r="D111">
        <v>4.1575707611584703E-2</v>
      </c>
      <c r="E111" t="s">
        <v>15</v>
      </c>
      <c r="F111">
        <v>711</v>
      </c>
      <c r="G111" t="s">
        <v>585</v>
      </c>
      <c r="H111">
        <v>14</v>
      </c>
      <c r="I111" t="s">
        <v>586</v>
      </c>
      <c r="J111">
        <v>11</v>
      </c>
      <c r="K111" t="s">
        <v>587</v>
      </c>
      <c r="L111">
        <v>3</v>
      </c>
      <c r="M111" s="1" t="s">
        <v>588</v>
      </c>
    </row>
    <row r="112" spans="1:13">
      <c r="A112" t="s">
        <v>589</v>
      </c>
      <c r="B112" t="s">
        <v>590</v>
      </c>
      <c r="C112">
        <v>1.4429793542977802E-3</v>
      </c>
      <c r="D112">
        <v>4.1794402018624999E-2</v>
      </c>
      <c r="E112" t="s">
        <v>15</v>
      </c>
      <c r="F112">
        <v>1965</v>
      </c>
      <c r="G112" t="s">
        <v>591</v>
      </c>
      <c r="H112">
        <v>28</v>
      </c>
      <c r="I112" t="s">
        <v>592</v>
      </c>
      <c r="J112">
        <v>16</v>
      </c>
      <c r="K112" t="s">
        <v>593</v>
      </c>
      <c r="L112">
        <v>12</v>
      </c>
      <c r="M112" s="1" t="s">
        <v>594</v>
      </c>
    </row>
    <row r="113" spans="1:13">
      <c r="A113" t="s">
        <v>595</v>
      </c>
      <c r="B113" t="s">
        <v>596</v>
      </c>
      <c r="C113">
        <v>1.5566144151571901E-3</v>
      </c>
      <c r="D113">
        <v>4.4683172720806699E-2</v>
      </c>
      <c r="E113" t="s">
        <v>597</v>
      </c>
      <c r="F113">
        <v>7494</v>
      </c>
      <c r="G113" t="s">
        <v>598</v>
      </c>
      <c r="H113">
        <v>79</v>
      </c>
      <c r="I113" t="s">
        <v>599</v>
      </c>
      <c r="J113">
        <v>52</v>
      </c>
      <c r="K113" t="s">
        <v>600</v>
      </c>
      <c r="L113">
        <v>27</v>
      </c>
      <c r="M113" s="1" t="s">
        <v>601</v>
      </c>
    </row>
    <row r="114" spans="1:13">
      <c r="A114" t="s">
        <v>602</v>
      </c>
      <c r="B114" t="s">
        <v>603</v>
      </c>
      <c r="C114">
        <v>1.6189590654576199E-3</v>
      </c>
      <c r="D114">
        <v>4.6061534472975597E-2</v>
      </c>
      <c r="E114" t="s">
        <v>15</v>
      </c>
      <c r="F114">
        <v>721</v>
      </c>
      <c r="G114" t="s">
        <v>604</v>
      </c>
      <c r="H114">
        <v>14</v>
      </c>
      <c r="I114" t="s">
        <v>605</v>
      </c>
      <c r="J114">
        <v>11</v>
      </c>
      <c r="K114" t="s">
        <v>606</v>
      </c>
      <c r="L114">
        <v>3</v>
      </c>
      <c r="M114" s="1" t="s">
        <v>607</v>
      </c>
    </row>
    <row r="115" spans="1:13">
      <c r="A115" t="s">
        <v>608</v>
      </c>
      <c r="B115" t="s">
        <v>609</v>
      </c>
      <c r="C115">
        <v>1.67671243737296E-3</v>
      </c>
      <c r="D115">
        <v>4.6531988962104497E-2</v>
      </c>
      <c r="E115" t="s">
        <v>610</v>
      </c>
      <c r="F115">
        <v>6706</v>
      </c>
      <c r="G115" t="s">
        <v>611</v>
      </c>
      <c r="H115">
        <v>72</v>
      </c>
      <c r="I115" t="s">
        <v>612</v>
      </c>
      <c r="J115">
        <v>49</v>
      </c>
      <c r="K115" t="s">
        <v>613</v>
      </c>
      <c r="L115">
        <v>23</v>
      </c>
      <c r="M115" s="1" t="s">
        <v>614</v>
      </c>
    </row>
    <row r="116" spans="1:13">
      <c r="A116" t="s">
        <v>615</v>
      </c>
      <c r="B116" t="s">
        <v>616</v>
      </c>
      <c r="C116">
        <v>1.6789146872796599E-3</v>
      </c>
      <c r="D116">
        <v>4.6531988962104497E-2</v>
      </c>
      <c r="E116" t="s">
        <v>15</v>
      </c>
      <c r="F116">
        <v>348</v>
      </c>
      <c r="G116" t="s">
        <v>562</v>
      </c>
      <c r="H116">
        <v>9</v>
      </c>
      <c r="I116" t="s">
        <v>563</v>
      </c>
      <c r="J116">
        <v>8</v>
      </c>
      <c r="K116" t="s">
        <v>168</v>
      </c>
      <c r="L116">
        <v>1</v>
      </c>
      <c r="M116" s="1" t="s">
        <v>617</v>
      </c>
    </row>
    <row r="117" spans="1:13">
      <c r="A117" t="s">
        <v>618</v>
      </c>
      <c r="B117" t="s">
        <v>619</v>
      </c>
      <c r="C117">
        <v>1.6736385959194701E-3</v>
      </c>
      <c r="D117">
        <v>4.6531988962104497E-2</v>
      </c>
      <c r="E117" t="s">
        <v>15</v>
      </c>
      <c r="F117">
        <v>219</v>
      </c>
      <c r="G117" t="s">
        <v>620</v>
      </c>
      <c r="H117">
        <v>7</v>
      </c>
      <c r="I117" t="s">
        <v>621</v>
      </c>
      <c r="J117">
        <v>7</v>
      </c>
      <c r="K117" t="s">
        <v>15</v>
      </c>
      <c r="L117">
        <v>0</v>
      </c>
      <c r="M117" s="1" t="s">
        <v>622</v>
      </c>
    </row>
    <row r="118" spans="1:13">
      <c r="A118" t="s">
        <v>623</v>
      </c>
      <c r="B118" t="s">
        <v>624</v>
      </c>
      <c r="C118">
        <v>1.7032438131943299E-3</v>
      </c>
      <c r="D118">
        <v>4.6802810764271598E-2</v>
      </c>
      <c r="E118" t="s">
        <v>15</v>
      </c>
      <c r="F118">
        <v>1329</v>
      </c>
      <c r="G118" t="s">
        <v>625</v>
      </c>
      <c r="H118">
        <v>21</v>
      </c>
      <c r="I118" t="s">
        <v>626</v>
      </c>
      <c r="J118">
        <v>19</v>
      </c>
      <c r="K118" t="s">
        <v>627</v>
      </c>
      <c r="L118">
        <v>2</v>
      </c>
      <c r="M118" s="1" t="s">
        <v>628</v>
      </c>
    </row>
    <row r="119" spans="1:13">
      <c r="A119" t="s">
        <v>629</v>
      </c>
      <c r="B119" t="s">
        <v>630</v>
      </c>
      <c r="C119">
        <v>1.73369711774993E-3</v>
      </c>
      <c r="D119">
        <v>4.7235900284457899E-2</v>
      </c>
      <c r="E119" t="s">
        <v>15</v>
      </c>
      <c r="F119">
        <v>283</v>
      </c>
      <c r="G119" t="s">
        <v>631</v>
      </c>
      <c r="H119">
        <v>8</v>
      </c>
      <c r="I119" t="s">
        <v>632</v>
      </c>
      <c r="J119">
        <v>7</v>
      </c>
      <c r="K119" t="s">
        <v>168</v>
      </c>
      <c r="L119">
        <v>1</v>
      </c>
      <c r="M119" s="1" t="s">
        <v>633</v>
      </c>
    </row>
    <row r="120" spans="1:13">
      <c r="A120" t="s">
        <v>634</v>
      </c>
      <c r="B120" t="s">
        <v>635</v>
      </c>
      <c r="C120">
        <v>1.7592673816867999E-3</v>
      </c>
      <c r="D120">
        <v>4.7529786824563602E-2</v>
      </c>
      <c r="E120" t="s">
        <v>15</v>
      </c>
      <c r="F120">
        <v>31</v>
      </c>
      <c r="G120" t="s">
        <v>636</v>
      </c>
      <c r="H120">
        <v>3</v>
      </c>
      <c r="I120" t="s">
        <v>637</v>
      </c>
      <c r="J120">
        <v>3</v>
      </c>
      <c r="K120" t="s">
        <v>15</v>
      </c>
      <c r="L120">
        <v>0</v>
      </c>
      <c r="M120" s="1" t="s">
        <v>638</v>
      </c>
    </row>
    <row r="121" spans="1:13">
      <c r="A121" t="s">
        <v>639</v>
      </c>
      <c r="B121" t="s">
        <v>640</v>
      </c>
      <c r="C121">
        <v>1.8003491750226599E-3</v>
      </c>
      <c r="D121">
        <v>4.8234354980815401E-2</v>
      </c>
      <c r="E121" t="s">
        <v>15</v>
      </c>
      <c r="F121">
        <v>571</v>
      </c>
      <c r="G121" t="s">
        <v>432</v>
      </c>
      <c r="H121">
        <v>12</v>
      </c>
      <c r="I121" t="s">
        <v>433</v>
      </c>
      <c r="J121">
        <v>9</v>
      </c>
      <c r="K121" t="s">
        <v>292</v>
      </c>
      <c r="L121">
        <v>3</v>
      </c>
      <c r="M121" s="1" t="s">
        <v>641</v>
      </c>
    </row>
    <row r="122" spans="1:13">
      <c r="A122" t="s">
        <v>642</v>
      </c>
      <c r="B122" t="s">
        <v>643</v>
      </c>
      <c r="C122">
        <v>1.8394146866333701E-3</v>
      </c>
      <c r="D122">
        <v>4.8473100143658097E-2</v>
      </c>
      <c r="E122" t="s">
        <v>15</v>
      </c>
      <c r="F122">
        <v>67</v>
      </c>
      <c r="G122" t="s">
        <v>644</v>
      </c>
      <c r="H122">
        <v>4</v>
      </c>
      <c r="I122" t="s">
        <v>645</v>
      </c>
      <c r="J122">
        <v>3</v>
      </c>
      <c r="K122" t="s">
        <v>555</v>
      </c>
      <c r="L122">
        <v>1</v>
      </c>
      <c r="M122" s="1" t="s">
        <v>646</v>
      </c>
    </row>
    <row r="123" spans="1:13">
      <c r="A123" t="s">
        <v>647</v>
      </c>
      <c r="B123" t="s">
        <v>648</v>
      </c>
      <c r="C123">
        <v>1.8394146866333701E-3</v>
      </c>
      <c r="D123">
        <v>4.8473100143658097E-2</v>
      </c>
      <c r="E123" t="s">
        <v>15</v>
      </c>
      <c r="F123">
        <v>67</v>
      </c>
      <c r="G123" t="s">
        <v>649</v>
      </c>
      <c r="H123">
        <v>4</v>
      </c>
      <c r="I123" t="s">
        <v>650</v>
      </c>
      <c r="J123">
        <v>3</v>
      </c>
      <c r="K123" t="s">
        <v>651</v>
      </c>
      <c r="L123">
        <v>1</v>
      </c>
      <c r="M123" s="1" t="s">
        <v>652</v>
      </c>
    </row>
    <row r="124" spans="1:13">
      <c r="A124" t="s">
        <v>653</v>
      </c>
      <c r="B124" t="s">
        <v>654</v>
      </c>
      <c r="C124">
        <v>1.8569433781097399E-3</v>
      </c>
      <c r="D124">
        <v>4.8537178541648802E-2</v>
      </c>
      <c r="E124" t="s">
        <v>15</v>
      </c>
      <c r="F124">
        <v>898</v>
      </c>
      <c r="G124" t="s">
        <v>655</v>
      </c>
      <c r="H124">
        <v>16</v>
      </c>
      <c r="I124" t="s">
        <v>656</v>
      </c>
      <c r="J124">
        <v>12</v>
      </c>
      <c r="K124" t="s">
        <v>657</v>
      </c>
      <c r="L124">
        <v>4</v>
      </c>
      <c r="M124" s="1" t="s">
        <v>658</v>
      </c>
    </row>
    <row r="125" spans="1:13">
      <c r="A125" t="s">
        <v>659</v>
      </c>
      <c r="B125" t="s">
        <v>660</v>
      </c>
      <c r="C125">
        <v>1.9454681360172399E-3</v>
      </c>
      <c r="D125">
        <v>5.0037440458363301E-2</v>
      </c>
      <c r="E125" t="s">
        <v>15</v>
      </c>
      <c r="F125">
        <v>1075</v>
      </c>
      <c r="G125" t="s">
        <v>445</v>
      </c>
      <c r="H125">
        <v>18</v>
      </c>
      <c r="I125" t="s">
        <v>446</v>
      </c>
      <c r="J125">
        <v>16</v>
      </c>
      <c r="K125" t="s">
        <v>447</v>
      </c>
      <c r="L125">
        <v>2</v>
      </c>
      <c r="M125" s="1" t="s">
        <v>661</v>
      </c>
    </row>
    <row r="126" spans="1:13">
      <c r="A126" t="s">
        <v>662</v>
      </c>
      <c r="B126" t="s">
        <v>663</v>
      </c>
      <c r="C126">
        <v>1.9426325687661799E-3</v>
      </c>
      <c r="D126">
        <v>5.0037440458363301E-2</v>
      </c>
      <c r="E126" t="s">
        <v>15</v>
      </c>
      <c r="F126">
        <v>68</v>
      </c>
      <c r="G126" t="s">
        <v>573</v>
      </c>
      <c r="H126">
        <v>4</v>
      </c>
      <c r="I126" t="s">
        <v>574</v>
      </c>
      <c r="J126">
        <v>2</v>
      </c>
      <c r="K126" t="s">
        <v>575</v>
      </c>
      <c r="L126">
        <v>2</v>
      </c>
      <c r="M126" s="1" t="s">
        <v>664</v>
      </c>
    </row>
    <row r="127" spans="1:13">
      <c r="A127" t="s">
        <v>665</v>
      </c>
      <c r="B127" t="s">
        <v>666</v>
      </c>
      <c r="C127">
        <v>2.0759879201318102E-3</v>
      </c>
      <c r="D127">
        <v>5.0948863841402799E-2</v>
      </c>
      <c r="E127" t="s">
        <v>15</v>
      </c>
      <c r="F127">
        <v>9</v>
      </c>
      <c r="G127" t="s">
        <v>418</v>
      </c>
      <c r="H127">
        <v>2</v>
      </c>
      <c r="I127" t="s">
        <v>419</v>
      </c>
      <c r="J127">
        <v>2</v>
      </c>
      <c r="K127" t="s">
        <v>15</v>
      </c>
      <c r="L127">
        <v>0</v>
      </c>
      <c r="M127" s="1" t="s">
        <v>667</v>
      </c>
    </row>
    <row r="128" spans="1:13">
      <c r="A128" t="s">
        <v>668</v>
      </c>
      <c r="B128" t="s">
        <v>669</v>
      </c>
      <c r="C128">
        <v>2.0497889943743501E-3</v>
      </c>
      <c r="D128">
        <v>5.0948863841402799E-2</v>
      </c>
      <c r="E128" t="s">
        <v>15</v>
      </c>
      <c r="F128">
        <v>69</v>
      </c>
      <c r="G128" t="s">
        <v>670</v>
      </c>
      <c r="H128">
        <v>4</v>
      </c>
      <c r="I128" t="s">
        <v>671</v>
      </c>
      <c r="J128">
        <v>4</v>
      </c>
      <c r="K128" t="s">
        <v>15</v>
      </c>
      <c r="L128">
        <v>0</v>
      </c>
      <c r="M128" s="1" t="s">
        <v>672</v>
      </c>
    </row>
    <row r="129" spans="1:13">
      <c r="A129" t="s">
        <v>673</v>
      </c>
      <c r="B129" t="s">
        <v>674</v>
      </c>
      <c r="C129">
        <v>2.0759879201318102E-3</v>
      </c>
      <c r="D129">
        <v>5.0948863841402799E-2</v>
      </c>
      <c r="E129" t="s">
        <v>15</v>
      </c>
      <c r="F129">
        <v>9</v>
      </c>
      <c r="G129" t="s">
        <v>675</v>
      </c>
      <c r="H129">
        <v>2</v>
      </c>
      <c r="I129" t="s">
        <v>676</v>
      </c>
      <c r="J129">
        <v>1</v>
      </c>
      <c r="K129" t="s">
        <v>651</v>
      </c>
      <c r="L129">
        <v>1</v>
      </c>
      <c r="M129" s="1" t="s">
        <v>677</v>
      </c>
    </row>
    <row r="130" spans="1:13">
      <c r="A130" t="s">
        <v>678</v>
      </c>
      <c r="B130" t="s">
        <v>679</v>
      </c>
      <c r="C130">
        <v>2.0759879201318102E-3</v>
      </c>
      <c r="D130">
        <v>5.0948863841402799E-2</v>
      </c>
      <c r="E130" t="s">
        <v>15</v>
      </c>
      <c r="F130">
        <v>9</v>
      </c>
      <c r="G130" t="s">
        <v>680</v>
      </c>
      <c r="H130">
        <v>2</v>
      </c>
      <c r="I130" t="s">
        <v>680</v>
      </c>
      <c r="J130">
        <v>2</v>
      </c>
      <c r="K130" t="s">
        <v>15</v>
      </c>
      <c r="L130">
        <v>0</v>
      </c>
      <c r="M130" s="1" t="s">
        <v>681</v>
      </c>
    </row>
    <row r="131" spans="1:13">
      <c r="A131" t="s">
        <v>682</v>
      </c>
      <c r="B131" t="s">
        <v>683</v>
      </c>
      <c r="C131">
        <v>2.0737290856096898E-3</v>
      </c>
      <c r="D131">
        <v>5.0948863841402799E-2</v>
      </c>
      <c r="E131" t="s">
        <v>15</v>
      </c>
      <c r="F131">
        <v>908</v>
      </c>
      <c r="G131" t="s">
        <v>684</v>
      </c>
      <c r="H131">
        <v>16</v>
      </c>
      <c r="I131" t="s">
        <v>685</v>
      </c>
      <c r="J131">
        <v>9</v>
      </c>
      <c r="K131" t="s">
        <v>686</v>
      </c>
      <c r="L131">
        <v>7</v>
      </c>
      <c r="M131" s="1" t="s">
        <v>687</v>
      </c>
    </row>
    <row r="132" spans="1:13">
      <c r="A132" t="s">
        <v>688</v>
      </c>
      <c r="B132" t="s">
        <v>689</v>
      </c>
      <c r="C132">
        <v>2.0737290856096898E-3</v>
      </c>
      <c r="D132">
        <v>5.0948863841402799E-2</v>
      </c>
      <c r="E132" t="s">
        <v>15</v>
      </c>
      <c r="F132">
        <v>908</v>
      </c>
      <c r="G132" t="s">
        <v>655</v>
      </c>
      <c r="H132">
        <v>16</v>
      </c>
      <c r="I132" t="s">
        <v>656</v>
      </c>
      <c r="J132">
        <v>12</v>
      </c>
      <c r="K132" t="s">
        <v>657</v>
      </c>
      <c r="L132">
        <v>4</v>
      </c>
      <c r="M132" s="1" t="s">
        <v>690</v>
      </c>
    </row>
    <row r="133" spans="1:13">
      <c r="A133" t="s">
        <v>691</v>
      </c>
      <c r="B133" t="s">
        <v>692</v>
      </c>
      <c r="C133">
        <v>2.1410259448953199E-3</v>
      </c>
      <c r="D133">
        <v>5.2146957673018503E-2</v>
      </c>
      <c r="E133" t="s">
        <v>15</v>
      </c>
      <c r="F133">
        <v>116</v>
      </c>
      <c r="G133" t="s">
        <v>693</v>
      </c>
      <c r="H133">
        <v>5</v>
      </c>
      <c r="I133" t="s">
        <v>574</v>
      </c>
      <c r="J133">
        <v>2</v>
      </c>
      <c r="K133" t="s">
        <v>694</v>
      </c>
      <c r="L133">
        <v>3</v>
      </c>
      <c r="M133" s="1" t="s">
        <v>695</v>
      </c>
    </row>
    <row r="134" spans="1:13">
      <c r="A134" t="s">
        <v>696</v>
      </c>
      <c r="B134" t="s">
        <v>697</v>
      </c>
      <c r="C134">
        <v>2.1738055119384101E-3</v>
      </c>
      <c r="D134">
        <v>5.2547253540466098E-2</v>
      </c>
      <c r="E134" t="s">
        <v>15</v>
      </c>
      <c r="F134">
        <v>170</v>
      </c>
      <c r="G134" t="s">
        <v>698</v>
      </c>
      <c r="H134">
        <v>6</v>
      </c>
      <c r="I134" t="s">
        <v>699</v>
      </c>
      <c r="J134">
        <v>5</v>
      </c>
      <c r="K134" t="s">
        <v>123</v>
      </c>
      <c r="L134">
        <v>1</v>
      </c>
      <c r="M134" s="1" t="s">
        <v>700</v>
      </c>
    </row>
    <row r="135" spans="1:13">
      <c r="A135" t="s">
        <v>701</v>
      </c>
      <c r="B135" t="s">
        <v>702</v>
      </c>
      <c r="C135">
        <v>2.2607674515526897E-3</v>
      </c>
      <c r="D135">
        <v>5.4241547438372402E-2</v>
      </c>
      <c r="E135" t="s">
        <v>15</v>
      </c>
      <c r="F135">
        <v>231</v>
      </c>
      <c r="G135" t="s">
        <v>703</v>
      </c>
      <c r="H135">
        <v>7</v>
      </c>
      <c r="I135" t="s">
        <v>704</v>
      </c>
      <c r="J135">
        <v>6</v>
      </c>
      <c r="K135" t="s">
        <v>651</v>
      </c>
      <c r="L135">
        <v>1</v>
      </c>
      <c r="M135" s="1" t="s">
        <v>705</v>
      </c>
    </row>
    <row r="136" spans="1:13">
      <c r="A136" t="s">
        <v>706</v>
      </c>
      <c r="B136" t="s">
        <v>707</v>
      </c>
      <c r="C136">
        <v>2.30233923166197E-3</v>
      </c>
      <c r="D136">
        <v>5.4725830073307995E-2</v>
      </c>
      <c r="E136" t="s">
        <v>15</v>
      </c>
      <c r="F136">
        <v>34</v>
      </c>
      <c r="G136" t="s">
        <v>708</v>
      </c>
      <c r="H136">
        <v>3</v>
      </c>
      <c r="I136" t="s">
        <v>709</v>
      </c>
      <c r="J136">
        <v>3</v>
      </c>
      <c r="K136" t="s">
        <v>15</v>
      </c>
      <c r="L136">
        <v>0</v>
      </c>
      <c r="M136" s="1" t="s">
        <v>710</v>
      </c>
    </row>
    <row r="137" spans="1:13">
      <c r="A137" t="s">
        <v>711</v>
      </c>
      <c r="B137" t="s">
        <v>712</v>
      </c>
      <c r="C137">
        <v>2.3157063370341999E-3</v>
      </c>
      <c r="D137">
        <v>5.4725830073307995E-2</v>
      </c>
      <c r="E137" t="s">
        <v>15</v>
      </c>
      <c r="F137">
        <v>365</v>
      </c>
      <c r="G137" t="s">
        <v>713</v>
      </c>
      <c r="H137">
        <v>9</v>
      </c>
      <c r="I137" t="s">
        <v>714</v>
      </c>
      <c r="J137">
        <v>9</v>
      </c>
      <c r="K137" t="s">
        <v>15</v>
      </c>
      <c r="L137">
        <v>0</v>
      </c>
      <c r="M137" s="1" t="s">
        <v>715</v>
      </c>
    </row>
    <row r="138" spans="1:13">
      <c r="A138" t="s">
        <v>716</v>
      </c>
      <c r="B138" t="s">
        <v>717</v>
      </c>
      <c r="C138">
        <v>2.3320182643991301E-3</v>
      </c>
      <c r="D138">
        <v>5.4725830073307995E-2</v>
      </c>
      <c r="E138" t="s">
        <v>15</v>
      </c>
      <c r="F138">
        <v>512</v>
      </c>
      <c r="G138" t="s">
        <v>718</v>
      </c>
      <c r="H138">
        <v>11</v>
      </c>
      <c r="I138" t="s">
        <v>719</v>
      </c>
      <c r="J138">
        <v>10</v>
      </c>
      <c r="K138" t="s">
        <v>720</v>
      </c>
      <c r="L138">
        <v>1</v>
      </c>
      <c r="M138" s="1" t="s">
        <v>721</v>
      </c>
    </row>
    <row r="139" spans="1:13">
      <c r="A139" t="s">
        <v>722</v>
      </c>
      <c r="B139" t="s">
        <v>723</v>
      </c>
      <c r="C139">
        <v>2.3871252854633699E-3</v>
      </c>
      <c r="D139">
        <v>5.5613099947570598E-2</v>
      </c>
      <c r="E139" t="s">
        <v>15</v>
      </c>
      <c r="F139">
        <v>298</v>
      </c>
      <c r="G139" t="s">
        <v>631</v>
      </c>
      <c r="H139">
        <v>8</v>
      </c>
      <c r="I139" t="s">
        <v>632</v>
      </c>
      <c r="J139">
        <v>7</v>
      </c>
      <c r="K139" t="s">
        <v>168</v>
      </c>
      <c r="L139">
        <v>1</v>
      </c>
      <c r="M139" s="1" t="s">
        <v>724</v>
      </c>
    </row>
    <row r="140" spans="1:13">
      <c r="A140" t="s">
        <v>725</v>
      </c>
      <c r="B140" t="s">
        <v>726</v>
      </c>
      <c r="C140">
        <v>2.5038854997147201E-3</v>
      </c>
      <c r="D140">
        <v>5.7039360398710402E-2</v>
      </c>
      <c r="E140" t="s">
        <v>15</v>
      </c>
      <c r="F140">
        <v>35</v>
      </c>
      <c r="G140" t="s">
        <v>727</v>
      </c>
      <c r="H140">
        <v>3</v>
      </c>
      <c r="I140" t="s">
        <v>728</v>
      </c>
      <c r="J140">
        <v>1</v>
      </c>
      <c r="K140" t="s">
        <v>729</v>
      </c>
      <c r="L140">
        <v>2</v>
      </c>
      <c r="M140" s="1" t="s">
        <v>730</v>
      </c>
    </row>
    <row r="141" spans="1:13">
      <c r="A141" t="s">
        <v>731</v>
      </c>
      <c r="B141" t="s">
        <v>732</v>
      </c>
      <c r="C141">
        <v>2.5193123410939002E-3</v>
      </c>
      <c r="D141">
        <v>5.7039360398710402E-2</v>
      </c>
      <c r="E141" t="s">
        <v>15</v>
      </c>
      <c r="F141">
        <v>73</v>
      </c>
      <c r="G141" t="s">
        <v>733</v>
      </c>
      <c r="H141">
        <v>4</v>
      </c>
      <c r="I141" t="s">
        <v>574</v>
      </c>
      <c r="J141">
        <v>2</v>
      </c>
      <c r="K141" t="s">
        <v>734</v>
      </c>
      <c r="L141">
        <v>2</v>
      </c>
      <c r="M141" s="1" t="s">
        <v>735</v>
      </c>
    </row>
    <row r="142" spans="1:13">
      <c r="A142" t="s">
        <v>736</v>
      </c>
      <c r="B142" t="s">
        <v>737</v>
      </c>
      <c r="C142">
        <v>2.4813944432624697E-3</v>
      </c>
      <c r="D142">
        <v>5.7039360398710402E-2</v>
      </c>
      <c r="E142" t="s">
        <v>15</v>
      </c>
      <c r="F142">
        <v>120</v>
      </c>
      <c r="G142" t="s">
        <v>738</v>
      </c>
      <c r="H142">
        <v>5</v>
      </c>
      <c r="I142" t="s">
        <v>650</v>
      </c>
      <c r="J142">
        <v>3</v>
      </c>
      <c r="K142" t="s">
        <v>739</v>
      </c>
      <c r="L142">
        <v>2</v>
      </c>
      <c r="M142" s="1" t="s">
        <v>740</v>
      </c>
    </row>
    <row r="143" spans="1:13">
      <c r="A143" t="s">
        <v>741</v>
      </c>
      <c r="B143" t="s">
        <v>742</v>
      </c>
      <c r="C143">
        <v>2.4903564775586402E-3</v>
      </c>
      <c r="D143">
        <v>5.7039360398710402E-2</v>
      </c>
      <c r="E143" t="s">
        <v>15</v>
      </c>
      <c r="F143">
        <v>369</v>
      </c>
      <c r="G143" t="s">
        <v>743</v>
      </c>
      <c r="H143">
        <v>9</v>
      </c>
      <c r="I143" t="s">
        <v>291</v>
      </c>
      <c r="J143">
        <v>7</v>
      </c>
      <c r="K143" t="s">
        <v>478</v>
      </c>
      <c r="L143">
        <v>2</v>
      </c>
      <c r="M143" s="1" t="s">
        <v>744</v>
      </c>
    </row>
    <row r="144" spans="1:13">
      <c r="A144" t="s">
        <v>745</v>
      </c>
      <c r="B144" t="s">
        <v>746</v>
      </c>
      <c r="C144">
        <v>2.5817436146367799E-3</v>
      </c>
      <c r="D144">
        <v>5.7041637179948701E-2</v>
      </c>
      <c r="E144" t="s">
        <v>15</v>
      </c>
      <c r="F144">
        <v>10</v>
      </c>
      <c r="G144" t="s">
        <v>747</v>
      </c>
      <c r="H144">
        <v>2</v>
      </c>
      <c r="I144" t="s">
        <v>748</v>
      </c>
      <c r="J144">
        <v>1</v>
      </c>
      <c r="K144" t="s">
        <v>123</v>
      </c>
      <c r="L144">
        <v>1</v>
      </c>
      <c r="M144" s="1" t="s">
        <v>749</v>
      </c>
    </row>
    <row r="145" spans="1:13">
      <c r="A145" t="s">
        <v>750</v>
      </c>
      <c r="B145" t="s">
        <v>751</v>
      </c>
      <c r="C145">
        <v>2.5817436146367799E-3</v>
      </c>
      <c r="D145">
        <v>5.7041637179948701E-2</v>
      </c>
      <c r="E145" t="s">
        <v>15</v>
      </c>
      <c r="F145">
        <v>10</v>
      </c>
      <c r="G145" t="s">
        <v>752</v>
      </c>
      <c r="H145">
        <v>2</v>
      </c>
      <c r="I145" t="s">
        <v>752</v>
      </c>
      <c r="J145">
        <v>2</v>
      </c>
      <c r="K145" t="s">
        <v>15</v>
      </c>
      <c r="L145">
        <v>0</v>
      </c>
      <c r="M145" s="1" t="s">
        <v>753</v>
      </c>
    </row>
    <row r="146" spans="1:13">
      <c r="A146" t="s">
        <v>754</v>
      </c>
      <c r="B146" t="s">
        <v>755</v>
      </c>
      <c r="C146">
        <v>2.5903822794004698E-3</v>
      </c>
      <c r="D146">
        <v>5.7041637179948701E-2</v>
      </c>
      <c r="E146" t="s">
        <v>15</v>
      </c>
      <c r="F146">
        <v>302</v>
      </c>
      <c r="G146" t="s">
        <v>756</v>
      </c>
      <c r="H146">
        <v>8</v>
      </c>
      <c r="I146" t="s">
        <v>757</v>
      </c>
      <c r="J146">
        <v>6</v>
      </c>
      <c r="K146" t="s">
        <v>758</v>
      </c>
      <c r="L146">
        <v>2</v>
      </c>
      <c r="M146" s="1" t="s">
        <v>759</v>
      </c>
    </row>
    <row r="147" spans="1:13">
      <c r="A147" t="s">
        <v>760</v>
      </c>
      <c r="B147" t="s">
        <v>761</v>
      </c>
      <c r="C147">
        <v>2.5817436146367799E-3</v>
      </c>
      <c r="D147">
        <v>5.7041637179948701E-2</v>
      </c>
      <c r="E147" t="s">
        <v>15</v>
      </c>
      <c r="F147">
        <v>10</v>
      </c>
      <c r="G147" t="s">
        <v>762</v>
      </c>
      <c r="H147">
        <v>2</v>
      </c>
      <c r="I147" t="s">
        <v>277</v>
      </c>
      <c r="J147">
        <v>2</v>
      </c>
      <c r="K147" t="s">
        <v>15</v>
      </c>
      <c r="L147">
        <v>0</v>
      </c>
      <c r="M147" s="1" t="s">
        <v>763</v>
      </c>
    </row>
    <row r="148" spans="1:13">
      <c r="A148" t="s">
        <v>764</v>
      </c>
      <c r="B148" t="s">
        <v>765</v>
      </c>
      <c r="C148">
        <v>2.6472921287371198E-3</v>
      </c>
      <c r="D148">
        <v>5.7898259822379797E-2</v>
      </c>
      <c r="E148" t="s">
        <v>15</v>
      </c>
      <c r="F148">
        <v>74</v>
      </c>
      <c r="G148" t="s">
        <v>766</v>
      </c>
      <c r="H148">
        <v>4</v>
      </c>
      <c r="I148" t="s">
        <v>767</v>
      </c>
      <c r="J148">
        <v>1</v>
      </c>
      <c r="K148" t="s">
        <v>768</v>
      </c>
      <c r="L148">
        <v>3</v>
      </c>
      <c r="M148" s="1" t="s">
        <v>769</v>
      </c>
    </row>
    <row r="149" spans="1:13">
      <c r="A149" t="s">
        <v>770</v>
      </c>
      <c r="B149" t="s">
        <v>771</v>
      </c>
      <c r="C149">
        <v>2.7160080967751801E-3</v>
      </c>
      <c r="D149">
        <v>5.8999770480623E-2</v>
      </c>
      <c r="E149" t="s">
        <v>15</v>
      </c>
      <c r="F149">
        <v>36</v>
      </c>
      <c r="G149" t="s">
        <v>772</v>
      </c>
      <c r="H149">
        <v>3</v>
      </c>
      <c r="I149" t="s">
        <v>773</v>
      </c>
      <c r="J149">
        <v>3</v>
      </c>
      <c r="K149" t="s">
        <v>15</v>
      </c>
      <c r="L149">
        <v>0</v>
      </c>
      <c r="M149" s="1" t="s">
        <v>774</v>
      </c>
    </row>
    <row r="150" spans="1:13">
      <c r="A150" t="s">
        <v>775</v>
      </c>
      <c r="B150" t="s">
        <v>776</v>
      </c>
      <c r="C150">
        <v>2.8316886853883101E-3</v>
      </c>
      <c r="D150">
        <v>6.0290590222009298E-2</v>
      </c>
      <c r="E150" t="s">
        <v>15</v>
      </c>
      <c r="F150">
        <v>1295</v>
      </c>
      <c r="G150" t="s">
        <v>777</v>
      </c>
      <c r="H150">
        <v>20</v>
      </c>
      <c r="I150" t="s">
        <v>778</v>
      </c>
      <c r="J150">
        <v>13</v>
      </c>
      <c r="K150" t="s">
        <v>779</v>
      </c>
      <c r="L150">
        <v>7</v>
      </c>
      <c r="M150" s="1" t="s">
        <v>780</v>
      </c>
    </row>
    <row r="151" spans="1:13">
      <c r="A151" t="s">
        <v>781</v>
      </c>
      <c r="B151" t="s">
        <v>782</v>
      </c>
      <c r="C151">
        <v>2.8130570119214398E-3</v>
      </c>
      <c r="D151">
        <v>6.0290590222009298E-2</v>
      </c>
      <c r="E151" t="s">
        <v>15</v>
      </c>
      <c r="F151">
        <v>1480</v>
      </c>
      <c r="G151" t="s">
        <v>783</v>
      </c>
      <c r="H151">
        <v>22</v>
      </c>
      <c r="I151" t="s">
        <v>784</v>
      </c>
      <c r="J151">
        <v>16</v>
      </c>
      <c r="K151" t="s">
        <v>785</v>
      </c>
      <c r="L151">
        <v>6</v>
      </c>
      <c r="M151" s="1" t="s">
        <v>786</v>
      </c>
    </row>
    <row r="152" spans="1:13">
      <c r="A152" t="s">
        <v>787</v>
      </c>
      <c r="B152" t="s">
        <v>788</v>
      </c>
      <c r="C152">
        <v>2.8185045812495102E-3</v>
      </c>
      <c r="D152">
        <v>6.0290590222009298E-2</v>
      </c>
      <c r="E152" t="s">
        <v>15</v>
      </c>
      <c r="F152">
        <v>1766</v>
      </c>
      <c r="G152" t="s">
        <v>789</v>
      </c>
      <c r="H152">
        <v>25</v>
      </c>
      <c r="I152" t="s">
        <v>790</v>
      </c>
      <c r="J152">
        <v>16</v>
      </c>
      <c r="K152" t="s">
        <v>791</v>
      </c>
      <c r="L152">
        <v>9</v>
      </c>
      <c r="M152" s="1" t="s">
        <v>792</v>
      </c>
    </row>
    <row r="153" spans="1:13">
      <c r="A153" t="s">
        <v>793</v>
      </c>
      <c r="B153" t="s">
        <v>794</v>
      </c>
      <c r="C153">
        <v>3.0062069199742899E-3</v>
      </c>
      <c r="D153">
        <v>6.3585231892877195E-2</v>
      </c>
      <c r="E153" t="s">
        <v>15</v>
      </c>
      <c r="F153">
        <v>943</v>
      </c>
      <c r="G153" t="s">
        <v>795</v>
      </c>
      <c r="H153">
        <v>16</v>
      </c>
      <c r="I153" t="s">
        <v>796</v>
      </c>
      <c r="J153">
        <v>11</v>
      </c>
      <c r="K153" t="s">
        <v>797</v>
      </c>
      <c r="L153">
        <v>5</v>
      </c>
      <c r="M153" s="1" t="s">
        <v>798</v>
      </c>
    </row>
    <row r="154" spans="1:13">
      <c r="A154" t="s">
        <v>799</v>
      </c>
      <c r="B154" t="s">
        <v>800</v>
      </c>
      <c r="C154">
        <v>3.0973993046164998E-3</v>
      </c>
      <c r="D154">
        <v>6.5085874276745406E-2</v>
      </c>
      <c r="E154" t="s">
        <v>15</v>
      </c>
      <c r="F154">
        <v>455</v>
      </c>
      <c r="G154" t="s">
        <v>801</v>
      </c>
      <c r="H154">
        <v>10</v>
      </c>
      <c r="I154" t="s">
        <v>802</v>
      </c>
      <c r="J154">
        <v>9</v>
      </c>
      <c r="K154" t="s">
        <v>720</v>
      </c>
      <c r="L154">
        <v>1</v>
      </c>
      <c r="M154" s="1" t="s">
        <v>803</v>
      </c>
    </row>
    <row r="155" spans="1:13">
      <c r="A155" t="s">
        <v>804</v>
      </c>
      <c r="B155" t="s">
        <v>805</v>
      </c>
      <c r="C155">
        <v>3.35446794472908E-3</v>
      </c>
      <c r="D155">
        <v>7.0029963911064905E-2</v>
      </c>
      <c r="E155" t="s">
        <v>15</v>
      </c>
      <c r="F155">
        <v>79</v>
      </c>
      <c r="G155" t="s">
        <v>806</v>
      </c>
      <c r="H155">
        <v>4</v>
      </c>
      <c r="I155" t="s">
        <v>326</v>
      </c>
      <c r="J155">
        <v>3</v>
      </c>
      <c r="K155" t="s">
        <v>327</v>
      </c>
      <c r="L155">
        <v>1</v>
      </c>
      <c r="M155" s="1" t="s">
        <v>807</v>
      </c>
    </row>
    <row r="156" spans="1:13">
      <c r="A156" t="s">
        <v>808</v>
      </c>
      <c r="B156" t="s">
        <v>809</v>
      </c>
      <c r="C156">
        <v>3.3944085857004103E-3</v>
      </c>
      <c r="D156">
        <v>7.0406603890495495E-2</v>
      </c>
      <c r="E156" t="s">
        <v>15</v>
      </c>
      <c r="F156">
        <v>868</v>
      </c>
      <c r="G156" t="s">
        <v>810</v>
      </c>
      <c r="H156">
        <v>15</v>
      </c>
      <c r="I156" t="s">
        <v>811</v>
      </c>
      <c r="J156">
        <v>9</v>
      </c>
      <c r="K156" t="s">
        <v>812</v>
      </c>
      <c r="L156">
        <v>6</v>
      </c>
      <c r="M156" s="1" t="s">
        <v>813</v>
      </c>
    </row>
    <row r="157" spans="1:13">
      <c r="A157" t="s">
        <v>814</v>
      </c>
      <c r="B157" t="s">
        <v>815</v>
      </c>
      <c r="C157">
        <v>3.5783750793986703E-3</v>
      </c>
      <c r="D157">
        <v>7.32769164348199E-2</v>
      </c>
      <c r="E157" t="s">
        <v>15</v>
      </c>
      <c r="F157">
        <v>251</v>
      </c>
      <c r="G157" t="s">
        <v>816</v>
      </c>
      <c r="H157">
        <v>7</v>
      </c>
      <c r="I157" t="s">
        <v>817</v>
      </c>
      <c r="J157">
        <v>6</v>
      </c>
      <c r="K157" t="s">
        <v>555</v>
      </c>
      <c r="L157">
        <v>1</v>
      </c>
      <c r="M157" s="1" t="s">
        <v>818</v>
      </c>
    </row>
    <row r="158" spans="1:13">
      <c r="A158" t="s">
        <v>819</v>
      </c>
      <c r="B158" t="s">
        <v>820</v>
      </c>
      <c r="C158">
        <v>3.5764085759591598E-3</v>
      </c>
      <c r="D158">
        <v>7.32769164348199E-2</v>
      </c>
      <c r="E158" t="s">
        <v>15</v>
      </c>
      <c r="F158">
        <v>188</v>
      </c>
      <c r="G158" t="s">
        <v>821</v>
      </c>
      <c r="H158">
        <v>6</v>
      </c>
      <c r="I158" t="s">
        <v>822</v>
      </c>
      <c r="J158">
        <v>4</v>
      </c>
      <c r="K158" t="s">
        <v>823</v>
      </c>
      <c r="L158">
        <v>2</v>
      </c>
      <c r="M158" s="1" t="s">
        <v>824</v>
      </c>
    </row>
    <row r="159" spans="1:13">
      <c r="A159" t="s">
        <v>825</v>
      </c>
      <c r="B159" t="s">
        <v>826</v>
      </c>
      <c r="C159">
        <v>3.74804930830376E-3</v>
      </c>
      <c r="D159">
        <v>7.3926248626972904E-2</v>
      </c>
      <c r="E159" t="s">
        <v>15</v>
      </c>
      <c r="F159">
        <v>12</v>
      </c>
      <c r="G159" t="s">
        <v>337</v>
      </c>
      <c r="H159">
        <v>2</v>
      </c>
      <c r="I159" t="s">
        <v>338</v>
      </c>
      <c r="J159">
        <v>2</v>
      </c>
      <c r="K159" t="s">
        <v>15</v>
      </c>
      <c r="L159">
        <v>0</v>
      </c>
      <c r="M159" s="1" t="s">
        <v>827</v>
      </c>
    </row>
    <row r="160" spans="1:13">
      <c r="A160" t="s">
        <v>828</v>
      </c>
      <c r="B160" t="s">
        <v>829</v>
      </c>
      <c r="C160">
        <v>3.74804930830376E-3</v>
      </c>
      <c r="D160">
        <v>7.3926248626972904E-2</v>
      </c>
      <c r="E160" t="s">
        <v>15</v>
      </c>
      <c r="F160">
        <v>12</v>
      </c>
      <c r="G160" t="s">
        <v>830</v>
      </c>
      <c r="H160">
        <v>2</v>
      </c>
      <c r="I160" t="s">
        <v>15</v>
      </c>
      <c r="J160">
        <v>0</v>
      </c>
      <c r="K160" t="s">
        <v>830</v>
      </c>
      <c r="L160">
        <v>2</v>
      </c>
      <c r="M160" s="1" t="s">
        <v>831</v>
      </c>
    </row>
    <row r="161" spans="1:13">
      <c r="A161" t="s">
        <v>832</v>
      </c>
      <c r="B161" t="s">
        <v>833</v>
      </c>
      <c r="C161">
        <v>3.6737656429415501E-3</v>
      </c>
      <c r="D161">
        <v>7.3926248626972904E-2</v>
      </c>
      <c r="E161" t="s">
        <v>15</v>
      </c>
      <c r="F161">
        <v>40</v>
      </c>
      <c r="G161" t="s">
        <v>834</v>
      </c>
      <c r="H161">
        <v>3</v>
      </c>
      <c r="I161" t="s">
        <v>835</v>
      </c>
      <c r="J161">
        <v>3</v>
      </c>
      <c r="K161" t="s">
        <v>15</v>
      </c>
      <c r="L161">
        <v>0</v>
      </c>
      <c r="M161" s="1" t="s">
        <v>836</v>
      </c>
    </row>
    <row r="162" spans="1:13">
      <c r="A162" t="s">
        <v>837</v>
      </c>
      <c r="B162" t="s">
        <v>838</v>
      </c>
      <c r="C162">
        <v>3.74804930830376E-3</v>
      </c>
      <c r="D162">
        <v>7.3926248626972904E-2</v>
      </c>
      <c r="E162" t="s">
        <v>15</v>
      </c>
      <c r="F162">
        <v>12</v>
      </c>
      <c r="G162" t="s">
        <v>839</v>
      </c>
      <c r="H162">
        <v>2</v>
      </c>
      <c r="I162" t="s">
        <v>840</v>
      </c>
      <c r="J162">
        <v>2</v>
      </c>
      <c r="K162" t="s">
        <v>15</v>
      </c>
      <c r="L162">
        <v>0</v>
      </c>
      <c r="M162" s="1" t="s">
        <v>841</v>
      </c>
    </row>
    <row r="163" spans="1:13">
      <c r="A163" t="s">
        <v>842</v>
      </c>
      <c r="B163" t="s">
        <v>843</v>
      </c>
      <c r="C163">
        <v>3.6915115902849999E-3</v>
      </c>
      <c r="D163">
        <v>7.3926248626972904E-2</v>
      </c>
      <c r="E163" t="s">
        <v>15</v>
      </c>
      <c r="F163">
        <v>624</v>
      </c>
      <c r="G163" t="s">
        <v>844</v>
      </c>
      <c r="H163">
        <v>12</v>
      </c>
      <c r="I163" t="s">
        <v>845</v>
      </c>
      <c r="J163">
        <v>9</v>
      </c>
      <c r="K163" t="s">
        <v>587</v>
      </c>
      <c r="L163">
        <v>3</v>
      </c>
      <c r="M163" s="1" t="s">
        <v>846</v>
      </c>
    </row>
    <row r="164" spans="1:13">
      <c r="A164" t="s">
        <v>847</v>
      </c>
      <c r="B164" t="s">
        <v>848</v>
      </c>
      <c r="C164">
        <v>3.74804930830376E-3</v>
      </c>
      <c r="D164">
        <v>7.3926248626972904E-2</v>
      </c>
      <c r="E164" t="s">
        <v>15</v>
      </c>
      <c r="F164">
        <v>12</v>
      </c>
      <c r="G164" t="s">
        <v>849</v>
      </c>
      <c r="H164">
        <v>2</v>
      </c>
      <c r="I164" t="s">
        <v>767</v>
      </c>
      <c r="J164">
        <v>1</v>
      </c>
      <c r="K164" t="s">
        <v>651</v>
      </c>
      <c r="L164">
        <v>1</v>
      </c>
      <c r="M164" s="1" t="s">
        <v>850</v>
      </c>
    </row>
    <row r="165" spans="1:13">
      <c r="A165" t="s">
        <v>851</v>
      </c>
      <c r="B165" t="s">
        <v>852</v>
      </c>
      <c r="C165">
        <v>3.9092636214172003E-3</v>
      </c>
      <c r="D165">
        <v>7.6227188241578606E-2</v>
      </c>
      <c r="E165" t="s">
        <v>15</v>
      </c>
      <c r="F165">
        <v>711</v>
      </c>
      <c r="G165" t="s">
        <v>853</v>
      </c>
      <c r="H165">
        <v>13</v>
      </c>
      <c r="I165" t="s">
        <v>854</v>
      </c>
      <c r="J165">
        <v>10</v>
      </c>
      <c r="K165" t="s">
        <v>587</v>
      </c>
      <c r="L165">
        <v>3</v>
      </c>
      <c r="M165" s="1" t="s">
        <v>855</v>
      </c>
    </row>
    <row r="166" spans="1:13">
      <c r="A166" t="s">
        <v>856</v>
      </c>
      <c r="B166" t="s">
        <v>857</v>
      </c>
      <c r="C166">
        <v>3.9121263016673293E-3</v>
      </c>
      <c r="D166">
        <v>7.6227188241578606E-2</v>
      </c>
      <c r="E166" t="s">
        <v>15</v>
      </c>
      <c r="F166">
        <v>1427</v>
      </c>
      <c r="G166" t="s">
        <v>858</v>
      </c>
      <c r="H166">
        <v>21</v>
      </c>
      <c r="I166" t="s">
        <v>859</v>
      </c>
      <c r="J166">
        <v>14</v>
      </c>
      <c r="K166" t="s">
        <v>860</v>
      </c>
      <c r="L166">
        <v>7</v>
      </c>
      <c r="M166" s="1" t="s">
        <v>861</v>
      </c>
    </row>
    <row r="167" spans="1:13">
      <c r="A167" t="s">
        <v>862</v>
      </c>
      <c r="B167" t="s">
        <v>863</v>
      </c>
      <c r="C167">
        <v>3.9413455139405201E-3</v>
      </c>
      <c r="D167">
        <v>7.6333890526016704E-2</v>
      </c>
      <c r="E167" t="s">
        <v>15</v>
      </c>
      <c r="F167">
        <v>41</v>
      </c>
      <c r="G167" t="s">
        <v>864</v>
      </c>
      <c r="H167">
        <v>3</v>
      </c>
      <c r="I167" t="s">
        <v>865</v>
      </c>
      <c r="J167">
        <v>2</v>
      </c>
      <c r="K167" t="s">
        <v>555</v>
      </c>
      <c r="L167">
        <v>1</v>
      </c>
      <c r="M167" s="1" t="s">
        <v>866</v>
      </c>
    </row>
    <row r="168" spans="1:13">
      <c r="A168" t="s">
        <v>867</v>
      </c>
      <c r="B168" t="s">
        <v>868</v>
      </c>
      <c r="C168">
        <v>4.1803473442302702E-3</v>
      </c>
      <c r="D168">
        <v>8.0477944381439098E-2</v>
      </c>
      <c r="E168" t="s">
        <v>869</v>
      </c>
      <c r="F168">
        <v>84</v>
      </c>
      <c r="G168" t="s">
        <v>870</v>
      </c>
      <c r="H168">
        <v>4</v>
      </c>
      <c r="I168" t="s">
        <v>871</v>
      </c>
      <c r="J168">
        <v>4</v>
      </c>
      <c r="K168" t="s">
        <v>15</v>
      </c>
      <c r="L168">
        <v>0</v>
      </c>
      <c r="M168" s="1" t="s">
        <v>872</v>
      </c>
    </row>
    <row r="169" spans="1:13">
      <c r="A169" t="s">
        <v>873</v>
      </c>
      <c r="B169" t="s">
        <v>874</v>
      </c>
      <c r="C169">
        <v>4.2102888983515897E-3</v>
      </c>
      <c r="D169">
        <v>8.0571897667859299E-2</v>
      </c>
      <c r="E169" t="s">
        <v>15</v>
      </c>
      <c r="F169">
        <v>1157</v>
      </c>
      <c r="G169" t="s">
        <v>875</v>
      </c>
      <c r="H169">
        <v>18</v>
      </c>
      <c r="I169" t="s">
        <v>876</v>
      </c>
      <c r="J169">
        <v>14</v>
      </c>
      <c r="K169" t="s">
        <v>877</v>
      </c>
      <c r="L169">
        <v>4</v>
      </c>
      <c r="M169" s="1" t="s">
        <v>878</v>
      </c>
    </row>
    <row r="170" spans="1:13">
      <c r="A170" t="s">
        <v>879</v>
      </c>
      <c r="B170" t="s">
        <v>880</v>
      </c>
      <c r="C170">
        <v>4.2439005611208894E-3</v>
      </c>
      <c r="D170">
        <v>8.0734558011856E-2</v>
      </c>
      <c r="E170" t="s">
        <v>15</v>
      </c>
      <c r="F170">
        <v>259</v>
      </c>
      <c r="G170" t="s">
        <v>620</v>
      </c>
      <c r="H170">
        <v>7</v>
      </c>
      <c r="I170" t="s">
        <v>621</v>
      </c>
      <c r="J170">
        <v>7</v>
      </c>
      <c r="K170" t="s">
        <v>15</v>
      </c>
      <c r="L170">
        <v>0</v>
      </c>
      <c r="M170" s="1" t="s">
        <v>881</v>
      </c>
    </row>
    <row r="171" spans="1:13">
      <c r="A171" t="s">
        <v>882</v>
      </c>
      <c r="B171" t="s">
        <v>883</v>
      </c>
      <c r="C171">
        <v>4.4069533366299703E-3</v>
      </c>
      <c r="D171">
        <v>8.0962028441516301E-2</v>
      </c>
      <c r="E171" t="s">
        <v>15</v>
      </c>
      <c r="F171">
        <v>13</v>
      </c>
      <c r="G171" t="s">
        <v>337</v>
      </c>
      <c r="H171">
        <v>2</v>
      </c>
      <c r="I171" t="s">
        <v>338</v>
      </c>
      <c r="J171">
        <v>2</v>
      </c>
      <c r="K171" t="s">
        <v>15</v>
      </c>
      <c r="L171">
        <v>0</v>
      </c>
      <c r="M171" s="1" t="s">
        <v>884</v>
      </c>
    </row>
    <row r="172" spans="1:13">
      <c r="A172" t="s">
        <v>885</v>
      </c>
      <c r="B172" t="s">
        <v>886</v>
      </c>
      <c r="C172">
        <v>4.4069533366299703E-3</v>
      </c>
      <c r="D172">
        <v>8.0962028441516301E-2</v>
      </c>
      <c r="E172" t="s">
        <v>15</v>
      </c>
      <c r="F172">
        <v>13</v>
      </c>
      <c r="G172" t="s">
        <v>342</v>
      </c>
      <c r="H172">
        <v>2</v>
      </c>
      <c r="I172" t="s">
        <v>343</v>
      </c>
      <c r="J172">
        <v>2</v>
      </c>
      <c r="K172" t="s">
        <v>15</v>
      </c>
      <c r="L172">
        <v>0</v>
      </c>
      <c r="M172" s="1" t="s">
        <v>887</v>
      </c>
    </row>
    <row r="173" spans="1:13">
      <c r="A173" t="s">
        <v>888</v>
      </c>
      <c r="B173" t="s">
        <v>889</v>
      </c>
      <c r="C173">
        <v>4.3918225949589398E-3</v>
      </c>
      <c r="D173">
        <v>8.0962028441516301E-2</v>
      </c>
      <c r="E173" t="s">
        <v>15</v>
      </c>
      <c r="F173">
        <v>1254</v>
      </c>
      <c r="G173" t="s">
        <v>890</v>
      </c>
      <c r="H173">
        <v>19</v>
      </c>
      <c r="I173" t="s">
        <v>891</v>
      </c>
      <c r="J173">
        <v>13</v>
      </c>
      <c r="K173" t="s">
        <v>892</v>
      </c>
      <c r="L173">
        <v>6</v>
      </c>
      <c r="M173" s="1" t="s">
        <v>893</v>
      </c>
    </row>
    <row r="174" spans="1:13">
      <c r="A174" t="s">
        <v>894</v>
      </c>
      <c r="B174" t="s">
        <v>895</v>
      </c>
      <c r="C174">
        <v>4.4069533366299703E-3</v>
      </c>
      <c r="D174">
        <v>8.0962028441516301E-2</v>
      </c>
      <c r="E174" t="s">
        <v>15</v>
      </c>
      <c r="F174">
        <v>13</v>
      </c>
      <c r="G174" t="s">
        <v>762</v>
      </c>
      <c r="H174">
        <v>2</v>
      </c>
      <c r="I174" t="s">
        <v>277</v>
      </c>
      <c r="J174">
        <v>2</v>
      </c>
      <c r="K174" t="s">
        <v>15</v>
      </c>
      <c r="L174">
        <v>0</v>
      </c>
      <c r="M174" s="1" t="s">
        <v>896</v>
      </c>
    </row>
    <row r="175" spans="1:13">
      <c r="A175" t="s">
        <v>897</v>
      </c>
      <c r="B175" t="s">
        <v>898</v>
      </c>
      <c r="C175">
        <v>4.3760967557621997E-3</v>
      </c>
      <c r="D175">
        <v>8.0962028441516301E-2</v>
      </c>
      <c r="E175" t="s">
        <v>15</v>
      </c>
      <c r="F175">
        <v>137</v>
      </c>
      <c r="G175" t="s">
        <v>693</v>
      </c>
      <c r="H175">
        <v>5</v>
      </c>
      <c r="I175" t="s">
        <v>574</v>
      </c>
      <c r="J175">
        <v>2</v>
      </c>
      <c r="K175" t="s">
        <v>694</v>
      </c>
      <c r="L175">
        <v>3</v>
      </c>
      <c r="M175" s="1" t="s">
        <v>899</v>
      </c>
    </row>
    <row r="176" spans="1:13">
      <c r="A176" t="s">
        <v>900</v>
      </c>
      <c r="B176" t="s">
        <v>901</v>
      </c>
      <c r="C176">
        <v>4.3605378344566395E-3</v>
      </c>
      <c r="D176">
        <v>8.0962028441516301E-2</v>
      </c>
      <c r="E176" t="s">
        <v>15</v>
      </c>
      <c r="F176">
        <v>85</v>
      </c>
      <c r="G176" t="s">
        <v>870</v>
      </c>
      <c r="H176">
        <v>4</v>
      </c>
      <c r="I176" t="s">
        <v>871</v>
      </c>
      <c r="J176">
        <v>4</v>
      </c>
      <c r="K176" t="s">
        <v>15</v>
      </c>
      <c r="L176">
        <v>0</v>
      </c>
      <c r="M176" s="1" t="s">
        <v>902</v>
      </c>
    </row>
    <row r="177" spans="1:13">
      <c r="A177" t="s">
        <v>903</v>
      </c>
      <c r="B177" t="s">
        <v>904</v>
      </c>
      <c r="C177">
        <v>4.4344314044743099E-3</v>
      </c>
      <c r="D177">
        <v>8.1003960030596095E-2</v>
      </c>
      <c r="E177" t="s">
        <v>15</v>
      </c>
      <c r="F177">
        <v>403</v>
      </c>
      <c r="G177" t="s">
        <v>541</v>
      </c>
      <c r="H177">
        <v>9</v>
      </c>
      <c r="I177" t="s">
        <v>542</v>
      </c>
      <c r="J177">
        <v>7</v>
      </c>
      <c r="K177" t="s">
        <v>543</v>
      </c>
      <c r="L177">
        <v>2</v>
      </c>
      <c r="M177" s="1" t="s">
        <v>905</v>
      </c>
    </row>
    <row r="178" spans="1:13">
      <c r="A178" t="s">
        <v>906</v>
      </c>
      <c r="B178" t="s">
        <v>907</v>
      </c>
      <c r="C178">
        <v>4.4813268209432898E-3</v>
      </c>
      <c r="D178">
        <v>8.1398111465156298E-2</v>
      </c>
      <c r="E178" t="s">
        <v>15</v>
      </c>
      <c r="F178">
        <v>4575</v>
      </c>
      <c r="G178" t="s">
        <v>908</v>
      </c>
      <c r="H178">
        <v>51</v>
      </c>
      <c r="I178" t="s">
        <v>909</v>
      </c>
      <c r="J178">
        <v>30</v>
      </c>
      <c r="K178" t="s">
        <v>910</v>
      </c>
      <c r="L178">
        <v>21</v>
      </c>
      <c r="M178" s="1" t="s">
        <v>911</v>
      </c>
    </row>
    <row r="179" spans="1:13">
      <c r="A179" t="s">
        <v>912</v>
      </c>
      <c r="B179" t="s">
        <v>913</v>
      </c>
      <c r="C179">
        <v>4.59919319524004E-3</v>
      </c>
      <c r="D179">
        <v>8.3069697318520902E-2</v>
      </c>
      <c r="E179" t="s">
        <v>15</v>
      </c>
      <c r="F179">
        <v>198</v>
      </c>
      <c r="G179" t="s">
        <v>698</v>
      </c>
      <c r="H179">
        <v>6</v>
      </c>
      <c r="I179" t="s">
        <v>699</v>
      </c>
      <c r="J179">
        <v>5</v>
      </c>
      <c r="K179" t="s">
        <v>123</v>
      </c>
      <c r="L179">
        <v>1</v>
      </c>
      <c r="M179" s="1" t="s">
        <v>914</v>
      </c>
    </row>
    <row r="180" spans="1:13">
      <c r="A180" t="s">
        <v>915</v>
      </c>
      <c r="B180" t="s">
        <v>916</v>
      </c>
      <c r="C180">
        <v>4.6519377489874199E-3</v>
      </c>
      <c r="D180">
        <v>8.3552960128461196E-2</v>
      </c>
      <c r="E180" t="s">
        <v>15</v>
      </c>
      <c r="F180">
        <v>139</v>
      </c>
      <c r="G180" t="s">
        <v>917</v>
      </c>
      <c r="H180">
        <v>5</v>
      </c>
      <c r="I180" t="s">
        <v>918</v>
      </c>
      <c r="J180">
        <v>5</v>
      </c>
      <c r="K180" t="s">
        <v>15</v>
      </c>
      <c r="L180">
        <v>0</v>
      </c>
      <c r="M180" s="1" t="s">
        <v>919</v>
      </c>
    </row>
    <row r="181" spans="1:13">
      <c r="A181" t="s">
        <v>920</v>
      </c>
      <c r="B181" t="s">
        <v>921</v>
      </c>
      <c r="C181">
        <v>4.7364775155570105E-3</v>
      </c>
      <c r="D181">
        <v>8.4131354765280594E-2</v>
      </c>
      <c r="E181" t="s">
        <v>15</v>
      </c>
      <c r="F181">
        <v>87</v>
      </c>
      <c r="G181" t="s">
        <v>922</v>
      </c>
      <c r="H181">
        <v>4</v>
      </c>
      <c r="I181" t="s">
        <v>923</v>
      </c>
      <c r="J181">
        <v>3</v>
      </c>
      <c r="K181" t="s">
        <v>168</v>
      </c>
      <c r="L181">
        <v>1</v>
      </c>
      <c r="M181" s="1" t="s">
        <v>924</v>
      </c>
    </row>
    <row r="182" spans="1:13">
      <c r="A182" t="s">
        <v>925</v>
      </c>
      <c r="B182" t="s">
        <v>926</v>
      </c>
      <c r="C182">
        <v>4.7364775155570105E-3</v>
      </c>
      <c r="D182">
        <v>8.4131354765280594E-2</v>
      </c>
      <c r="E182" t="s">
        <v>15</v>
      </c>
      <c r="F182">
        <v>87</v>
      </c>
      <c r="G182" t="s">
        <v>927</v>
      </c>
      <c r="H182">
        <v>4</v>
      </c>
      <c r="I182" t="s">
        <v>928</v>
      </c>
      <c r="J182">
        <v>2</v>
      </c>
      <c r="K182" t="s">
        <v>929</v>
      </c>
      <c r="L182">
        <v>2</v>
      </c>
      <c r="M182" s="1" t="s">
        <v>930</v>
      </c>
    </row>
    <row r="183" spans="1:13">
      <c r="A183" t="s">
        <v>931</v>
      </c>
      <c r="B183" t="s">
        <v>932</v>
      </c>
      <c r="C183">
        <v>4.8271638146754102E-3</v>
      </c>
      <c r="D183">
        <v>8.5271053099898103E-2</v>
      </c>
      <c r="E183" t="s">
        <v>15</v>
      </c>
      <c r="F183">
        <v>200</v>
      </c>
      <c r="G183" t="s">
        <v>387</v>
      </c>
      <c r="H183">
        <v>6</v>
      </c>
      <c r="I183" t="s">
        <v>388</v>
      </c>
      <c r="J183">
        <v>5</v>
      </c>
      <c r="K183" t="s">
        <v>389</v>
      </c>
      <c r="L183">
        <v>1</v>
      </c>
      <c r="M183" s="1" t="s">
        <v>933</v>
      </c>
    </row>
    <row r="184" spans="1:13">
      <c r="A184" t="s">
        <v>934</v>
      </c>
      <c r="B184" t="s">
        <v>935</v>
      </c>
      <c r="C184">
        <v>5.1948837158336796E-3</v>
      </c>
      <c r="D184">
        <v>8.6987245554194195E-2</v>
      </c>
      <c r="E184" t="s">
        <v>15</v>
      </c>
      <c r="F184">
        <v>3839</v>
      </c>
      <c r="G184" t="s">
        <v>936</v>
      </c>
      <c r="H184">
        <v>44</v>
      </c>
      <c r="I184" t="s">
        <v>937</v>
      </c>
      <c r="J184">
        <v>29</v>
      </c>
      <c r="K184" t="s">
        <v>938</v>
      </c>
      <c r="L184">
        <v>15</v>
      </c>
      <c r="M184" s="1" t="s">
        <v>939</v>
      </c>
    </row>
    <row r="185" spans="1:13">
      <c r="A185" t="s">
        <v>940</v>
      </c>
      <c r="B185" t="s">
        <v>941</v>
      </c>
      <c r="C185">
        <v>5.0885548076073399E-3</v>
      </c>
      <c r="D185">
        <v>8.6987245554194195E-2</v>
      </c>
      <c r="E185" t="s">
        <v>15</v>
      </c>
      <c r="F185">
        <v>142</v>
      </c>
      <c r="G185" t="s">
        <v>942</v>
      </c>
      <c r="H185">
        <v>5</v>
      </c>
      <c r="I185" t="s">
        <v>943</v>
      </c>
      <c r="J185">
        <v>2</v>
      </c>
      <c r="K185" t="s">
        <v>606</v>
      </c>
      <c r="L185">
        <v>3</v>
      </c>
      <c r="M185" s="1" t="s">
        <v>944</v>
      </c>
    </row>
    <row r="186" spans="1:13">
      <c r="A186" t="s">
        <v>945</v>
      </c>
      <c r="B186" t="s">
        <v>946</v>
      </c>
      <c r="C186">
        <v>5.1945426916808601E-3</v>
      </c>
      <c r="D186">
        <v>8.6987245554194195E-2</v>
      </c>
      <c r="E186" t="s">
        <v>15</v>
      </c>
      <c r="F186">
        <v>736</v>
      </c>
      <c r="G186" t="s">
        <v>947</v>
      </c>
      <c r="H186">
        <v>13</v>
      </c>
      <c r="I186" t="s">
        <v>948</v>
      </c>
      <c r="J186">
        <v>12</v>
      </c>
      <c r="K186" t="s">
        <v>168</v>
      </c>
      <c r="L186">
        <v>1</v>
      </c>
      <c r="M186" s="1" t="s">
        <v>949</v>
      </c>
    </row>
    <row r="187" spans="1:13">
      <c r="A187" t="s">
        <v>950</v>
      </c>
      <c r="B187" t="s">
        <v>951</v>
      </c>
      <c r="C187">
        <v>5.1152767848964605E-3</v>
      </c>
      <c r="D187">
        <v>8.6987245554194195E-2</v>
      </c>
      <c r="E187" t="s">
        <v>15</v>
      </c>
      <c r="F187">
        <v>14</v>
      </c>
      <c r="G187" t="s">
        <v>952</v>
      </c>
      <c r="H187">
        <v>2</v>
      </c>
      <c r="I187" t="s">
        <v>953</v>
      </c>
      <c r="J187">
        <v>1</v>
      </c>
      <c r="K187" t="s">
        <v>327</v>
      </c>
      <c r="L187">
        <v>1</v>
      </c>
      <c r="M187" s="1" t="s">
        <v>954</v>
      </c>
    </row>
    <row r="188" spans="1:13">
      <c r="A188" t="s">
        <v>955</v>
      </c>
      <c r="B188" t="s">
        <v>956</v>
      </c>
      <c r="C188">
        <v>5.1152767848964605E-3</v>
      </c>
      <c r="D188">
        <v>8.6987245554194195E-2</v>
      </c>
      <c r="E188" t="s">
        <v>15</v>
      </c>
      <c r="F188">
        <v>14</v>
      </c>
      <c r="G188" t="s">
        <v>957</v>
      </c>
      <c r="H188">
        <v>2</v>
      </c>
      <c r="I188" t="s">
        <v>958</v>
      </c>
      <c r="J188">
        <v>2</v>
      </c>
      <c r="K188" t="s">
        <v>15</v>
      </c>
      <c r="L188">
        <v>0</v>
      </c>
      <c r="M188" s="1" t="s">
        <v>959</v>
      </c>
    </row>
    <row r="189" spans="1:13">
      <c r="A189" t="s">
        <v>960</v>
      </c>
      <c r="B189" t="s">
        <v>961</v>
      </c>
      <c r="C189">
        <v>4.9991440335772795E-3</v>
      </c>
      <c r="D189">
        <v>8.6987245554194195E-2</v>
      </c>
      <c r="E189" t="s">
        <v>15</v>
      </c>
      <c r="F189">
        <v>267</v>
      </c>
      <c r="G189" t="s">
        <v>816</v>
      </c>
      <c r="H189">
        <v>7</v>
      </c>
      <c r="I189" t="s">
        <v>817</v>
      </c>
      <c r="J189">
        <v>6</v>
      </c>
      <c r="K189" t="s">
        <v>555</v>
      </c>
      <c r="L189">
        <v>1</v>
      </c>
      <c r="M189" s="1" t="s">
        <v>962</v>
      </c>
    </row>
    <row r="190" spans="1:13">
      <c r="A190" t="s">
        <v>963</v>
      </c>
      <c r="B190" t="s">
        <v>964</v>
      </c>
      <c r="C190">
        <v>5.1336045256800897E-3</v>
      </c>
      <c r="D190">
        <v>8.6987245554194195E-2</v>
      </c>
      <c r="E190" t="s">
        <v>15</v>
      </c>
      <c r="F190">
        <v>89</v>
      </c>
      <c r="G190" t="s">
        <v>922</v>
      </c>
      <c r="H190">
        <v>4</v>
      </c>
      <c r="I190" t="s">
        <v>923</v>
      </c>
      <c r="J190">
        <v>3</v>
      </c>
      <c r="K190" t="s">
        <v>168</v>
      </c>
      <c r="L190">
        <v>1</v>
      </c>
      <c r="M190" s="1" t="s">
        <v>965</v>
      </c>
    </row>
    <row r="191" spans="1:13">
      <c r="A191" t="s">
        <v>966</v>
      </c>
      <c r="B191" t="s">
        <v>967</v>
      </c>
      <c r="C191">
        <v>5.1152767848964605E-3</v>
      </c>
      <c r="D191">
        <v>8.6987245554194195E-2</v>
      </c>
      <c r="E191" t="s">
        <v>15</v>
      </c>
      <c r="F191">
        <v>14</v>
      </c>
      <c r="G191" t="s">
        <v>968</v>
      </c>
      <c r="H191">
        <v>2</v>
      </c>
      <c r="I191" t="s">
        <v>968</v>
      </c>
      <c r="J191">
        <v>2</v>
      </c>
      <c r="K191" t="s">
        <v>15</v>
      </c>
      <c r="L191">
        <v>0</v>
      </c>
      <c r="M191" s="1" t="s">
        <v>969</v>
      </c>
    </row>
    <row r="192" spans="1:13">
      <c r="A192" t="s">
        <v>970</v>
      </c>
      <c r="B192" t="s">
        <v>971</v>
      </c>
      <c r="C192">
        <v>5.1845528972870895E-3</v>
      </c>
      <c r="D192">
        <v>8.6987245554194195E-2</v>
      </c>
      <c r="E192" t="s">
        <v>15</v>
      </c>
      <c r="F192">
        <v>203</v>
      </c>
      <c r="G192" t="s">
        <v>972</v>
      </c>
      <c r="H192">
        <v>6</v>
      </c>
      <c r="I192" t="s">
        <v>973</v>
      </c>
      <c r="J192">
        <v>5</v>
      </c>
      <c r="K192" t="s">
        <v>974</v>
      </c>
      <c r="L192">
        <v>1</v>
      </c>
      <c r="M192" s="1" t="s">
        <v>975</v>
      </c>
    </row>
    <row r="193" spans="1:13">
      <c r="A193" t="s">
        <v>976</v>
      </c>
      <c r="B193" t="s">
        <v>977</v>
      </c>
      <c r="C193">
        <v>5.1152767848964605E-3</v>
      </c>
      <c r="D193">
        <v>8.6987245554194195E-2</v>
      </c>
      <c r="E193" t="s">
        <v>15</v>
      </c>
      <c r="F193">
        <v>14</v>
      </c>
      <c r="G193" t="s">
        <v>680</v>
      </c>
      <c r="H193">
        <v>2</v>
      </c>
      <c r="I193" t="s">
        <v>680</v>
      </c>
      <c r="J193">
        <v>2</v>
      </c>
      <c r="K193" t="s">
        <v>15</v>
      </c>
      <c r="L193">
        <v>0</v>
      </c>
      <c r="M193" s="1" t="s">
        <v>978</v>
      </c>
    </row>
    <row r="194" spans="1:13">
      <c r="A194" t="s">
        <v>979</v>
      </c>
      <c r="B194" t="s">
        <v>980</v>
      </c>
      <c r="C194">
        <v>5.2403293918543504E-3</v>
      </c>
      <c r="D194">
        <v>8.7293569921304395E-2</v>
      </c>
      <c r="E194" t="s">
        <v>15</v>
      </c>
      <c r="F194">
        <v>143</v>
      </c>
      <c r="G194" t="s">
        <v>981</v>
      </c>
      <c r="H194">
        <v>5</v>
      </c>
      <c r="I194" t="s">
        <v>982</v>
      </c>
      <c r="J194">
        <v>5</v>
      </c>
      <c r="K194" t="s">
        <v>15</v>
      </c>
      <c r="L194">
        <v>0</v>
      </c>
      <c r="M194" s="1" t="s">
        <v>983</v>
      </c>
    </row>
    <row r="195" spans="1:13">
      <c r="A195" t="s">
        <v>984</v>
      </c>
      <c r="B195" t="s">
        <v>985</v>
      </c>
      <c r="C195">
        <v>5.3402765898624199E-3</v>
      </c>
      <c r="D195">
        <v>8.8499944517565404E-2</v>
      </c>
      <c r="E195" t="s">
        <v>15</v>
      </c>
      <c r="F195">
        <v>90</v>
      </c>
      <c r="G195" t="s">
        <v>806</v>
      </c>
      <c r="H195">
        <v>4</v>
      </c>
      <c r="I195" t="s">
        <v>326</v>
      </c>
      <c r="J195">
        <v>3</v>
      </c>
      <c r="K195" t="s">
        <v>327</v>
      </c>
      <c r="L195">
        <v>1</v>
      </c>
      <c r="M195" s="1" t="s">
        <v>986</v>
      </c>
    </row>
    <row r="196" spans="1:13">
      <c r="A196" t="s">
        <v>987</v>
      </c>
      <c r="B196" t="s">
        <v>988</v>
      </c>
      <c r="C196">
        <v>5.4555364438567799E-3</v>
      </c>
      <c r="D196">
        <v>8.9946408548715703E-2</v>
      </c>
      <c r="E196" t="s">
        <v>15</v>
      </c>
      <c r="F196">
        <v>46</v>
      </c>
      <c r="G196" t="s">
        <v>989</v>
      </c>
      <c r="H196">
        <v>3</v>
      </c>
      <c r="I196" t="s">
        <v>990</v>
      </c>
      <c r="J196">
        <v>3</v>
      </c>
      <c r="K196" t="s">
        <v>15</v>
      </c>
      <c r="L196">
        <v>0</v>
      </c>
      <c r="M196" s="1" t="s">
        <v>991</v>
      </c>
    </row>
    <row r="197" spans="1:13">
      <c r="A197" t="s">
        <v>992</v>
      </c>
      <c r="B197" t="s">
        <v>993</v>
      </c>
      <c r="C197">
        <v>6.1459561763014797E-3</v>
      </c>
      <c r="D197">
        <v>9.0888306097673593E-2</v>
      </c>
      <c r="E197" t="s">
        <v>15</v>
      </c>
      <c r="F197">
        <v>48</v>
      </c>
      <c r="G197" t="s">
        <v>994</v>
      </c>
      <c r="H197">
        <v>3</v>
      </c>
      <c r="I197" t="s">
        <v>995</v>
      </c>
      <c r="J197">
        <v>3</v>
      </c>
      <c r="K197" t="s">
        <v>15</v>
      </c>
      <c r="L197">
        <v>0</v>
      </c>
      <c r="M197" s="1" t="s">
        <v>996</v>
      </c>
    </row>
    <row r="198" spans="1:13">
      <c r="A198" t="s">
        <v>997</v>
      </c>
      <c r="B198" t="s">
        <v>998</v>
      </c>
      <c r="C198">
        <v>7.7460018260536705E-3</v>
      </c>
      <c r="D198">
        <v>9.0888306097673593E-2</v>
      </c>
      <c r="E198" t="s">
        <v>15</v>
      </c>
      <c r="F198">
        <v>1</v>
      </c>
      <c r="G198" t="s">
        <v>999</v>
      </c>
      <c r="H198">
        <v>1</v>
      </c>
      <c r="I198" t="s">
        <v>999</v>
      </c>
      <c r="J198">
        <v>1</v>
      </c>
      <c r="K198" t="s">
        <v>15</v>
      </c>
      <c r="L198">
        <v>0</v>
      </c>
      <c r="M198" s="1" t="s">
        <v>1000</v>
      </c>
    </row>
    <row r="199" spans="1:13">
      <c r="A199" t="s">
        <v>1001</v>
      </c>
      <c r="B199" t="s">
        <v>1002</v>
      </c>
      <c r="C199">
        <v>7.7460018260536705E-3</v>
      </c>
      <c r="D199">
        <v>9.0888306097673593E-2</v>
      </c>
      <c r="E199" t="s">
        <v>15</v>
      </c>
      <c r="F199">
        <v>1</v>
      </c>
      <c r="G199" t="s">
        <v>1003</v>
      </c>
      <c r="H199">
        <v>1</v>
      </c>
      <c r="I199" t="s">
        <v>1003</v>
      </c>
      <c r="J199">
        <v>1</v>
      </c>
      <c r="K199" t="s">
        <v>15</v>
      </c>
      <c r="L199">
        <v>0</v>
      </c>
      <c r="M199" s="1" t="s">
        <v>1004</v>
      </c>
    </row>
    <row r="200" spans="1:13">
      <c r="A200" t="s">
        <v>1005</v>
      </c>
      <c r="B200" t="s">
        <v>1006</v>
      </c>
      <c r="C200">
        <v>7.7460018260536705E-3</v>
      </c>
      <c r="D200">
        <v>9.0888306097673593E-2</v>
      </c>
      <c r="E200" t="s">
        <v>15</v>
      </c>
      <c r="F200">
        <v>1</v>
      </c>
      <c r="G200" t="s">
        <v>555</v>
      </c>
      <c r="H200">
        <v>1</v>
      </c>
      <c r="I200" t="s">
        <v>15</v>
      </c>
      <c r="J200">
        <v>0</v>
      </c>
      <c r="K200" t="s">
        <v>555</v>
      </c>
      <c r="L200">
        <v>1</v>
      </c>
      <c r="M200" s="1" t="s">
        <v>1007</v>
      </c>
    </row>
    <row r="201" spans="1:13">
      <c r="A201" t="s">
        <v>1008</v>
      </c>
      <c r="B201" t="s">
        <v>1009</v>
      </c>
      <c r="C201">
        <v>7.7460018260536705E-3</v>
      </c>
      <c r="D201">
        <v>9.0888306097673593E-2</v>
      </c>
      <c r="E201" t="s">
        <v>15</v>
      </c>
      <c r="F201">
        <v>1</v>
      </c>
      <c r="G201" t="s">
        <v>1010</v>
      </c>
      <c r="H201">
        <v>1</v>
      </c>
      <c r="I201" t="s">
        <v>1010</v>
      </c>
      <c r="J201">
        <v>1</v>
      </c>
      <c r="K201" t="s">
        <v>15</v>
      </c>
      <c r="L201">
        <v>0</v>
      </c>
      <c r="M201" s="1" t="s">
        <v>1011</v>
      </c>
    </row>
    <row r="202" spans="1:13">
      <c r="A202" t="s">
        <v>1012</v>
      </c>
      <c r="B202" t="s">
        <v>1013</v>
      </c>
      <c r="C202">
        <v>6.3160653406440703E-3</v>
      </c>
      <c r="D202">
        <v>9.0888306097673593E-2</v>
      </c>
      <c r="E202" t="s">
        <v>15</v>
      </c>
      <c r="F202">
        <v>279</v>
      </c>
      <c r="G202" t="s">
        <v>1014</v>
      </c>
      <c r="H202">
        <v>7</v>
      </c>
      <c r="I202" t="s">
        <v>1015</v>
      </c>
      <c r="J202">
        <v>6</v>
      </c>
      <c r="K202" t="s">
        <v>720</v>
      </c>
      <c r="L202">
        <v>1</v>
      </c>
      <c r="M202" s="1" t="s">
        <v>1016</v>
      </c>
    </row>
    <row r="203" spans="1:13">
      <c r="A203" t="s">
        <v>1017</v>
      </c>
      <c r="B203" t="s">
        <v>1018</v>
      </c>
      <c r="C203">
        <v>7.7460018260536705E-3</v>
      </c>
      <c r="D203">
        <v>9.0888306097673593E-2</v>
      </c>
      <c r="E203" t="s">
        <v>15</v>
      </c>
      <c r="F203">
        <v>1</v>
      </c>
      <c r="G203" t="s">
        <v>999</v>
      </c>
      <c r="H203">
        <v>1</v>
      </c>
      <c r="I203" t="s">
        <v>999</v>
      </c>
      <c r="J203">
        <v>1</v>
      </c>
      <c r="K203" t="s">
        <v>15</v>
      </c>
      <c r="L203">
        <v>0</v>
      </c>
      <c r="M203" s="1" t="s">
        <v>1019</v>
      </c>
    </row>
    <row r="204" spans="1:13">
      <c r="A204" t="s">
        <v>1020</v>
      </c>
      <c r="B204" t="s">
        <v>1021</v>
      </c>
      <c r="C204">
        <v>7.7460018260536705E-3</v>
      </c>
      <c r="D204">
        <v>9.0888306097673593E-2</v>
      </c>
      <c r="E204" t="s">
        <v>15</v>
      </c>
      <c r="F204">
        <v>1</v>
      </c>
      <c r="G204" t="s">
        <v>1022</v>
      </c>
      <c r="H204">
        <v>1</v>
      </c>
      <c r="I204" t="s">
        <v>1022</v>
      </c>
      <c r="J204">
        <v>1</v>
      </c>
      <c r="K204" t="s">
        <v>15</v>
      </c>
      <c r="L204">
        <v>0</v>
      </c>
      <c r="M204" s="1" t="s">
        <v>1023</v>
      </c>
    </row>
    <row r="205" spans="1:13">
      <c r="A205" t="s">
        <v>1024</v>
      </c>
      <c r="B205" t="s">
        <v>1025</v>
      </c>
      <c r="C205">
        <v>6.6769944231598703E-3</v>
      </c>
      <c r="D205">
        <v>9.0888306097673593E-2</v>
      </c>
      <c r="E205" t="s">
        <v>15</v>
      </c>
      <c r="F205">
        <v>16</v>
      </c>
      <c r="G205" t="s">
        <v>1026</v>
      </c>
      <c r="H205">
        <v>2</v>
      </c>
      <c r="I205" t="s">
        <v>15</v>
      </c>
      <c r="J205">
        <v>0</v>
      </c>
      <c r="K205" t="s">
        <v>1027</v>
      </c>
      <c r="L205">
        <v>2</v>
      </c>
      <c r="M205" s="1" t="s">
        <v>1028</v>
      </c>
    </row>
    <row r="206" spans="1:13">
      <c r="A206" t="s">
        <v>1029</v>
      </c>
      <c r="B206" t="s">
        <v>1030</v>
      </c>
      <c r="C206">
        <v>7.7460018260536705E-3</v>
      </c>
      <c r="D206">
        <v>9.0888306097673593E-2</v>
      </c>
      <c r="E206" t="s">
        <v>15</v>
      </c>
      <c r="F206">
        <v>1</v>
      </c>
      <c r="G206" t="s">
        <v>555</v>
      </c>
      <c r="H206">
        <v>1</v>
      </c>
      <c r="I206" t="s">
        <v>15</v>
      </c>
      <c r="J206">
        <v>0</v>
      </c>
      <c r="K206" t="s">
        <v>555</v>
      </c>
      <c r="L206">
        <v>1</v>
      </c>
      <c r="M206" s="1" t="s">
        <v>1031</v>
      </c>
    </row>
    <row r="207" spans="1:13">
      <c r="A207" t="s">
        <v>1032</v>
      </c>
      <c r="B207" t="s">
        <v>1033</v>
      </c>
      <c r="C207">
        <v>7.7460018260536705E-3</v>
      </c>
      <c r="D207">
        <v>9.0888306097673593E-2</v>
      </c>
      <c r="E207" t="s">
        <v>15</v>
      </c>
      <c r="F207">
        <v>1</v>
      </c>
      <c r="G207" t="s">
        <v>651</v>
      </c>
      <c r="H207">
        <v>1</v>
      </c>
      <c r="I207" t="s">
        <v>15</v>
      </c>
      <c r="J207">
        <v>0</v>
      </c>
      <c r="K207" t="s">
        <v>651</v>
      </c>
      <c r="L207">
        <v>1</v>
      </c>
      <c r="M207" s="1" t="s">
        <v>1034</v>
      </c>
    </row>
    <row r="208" spans="1:13">
      <c r="A208" t="s">
        <v>1035</v>
      </c>
      <c r="B208" t="s">
        <v>1036</v>
      </c>
      <c r="C208">
        <v>7.7460018260536705E-3</v>
      </c>
      <c r="D208">
        <v>9.0888306097673593E-2</v>
      </c>
      <c r="E208" t="s">
        <v>15</v>
      </c>
      <c r="F208">
        <v>1</v>
      </c>
      <c r="G208" t="s">
        <v>1037</v>
      </c>
      <c r="H208">
        <v>1</v>
      </c>
      <c r="I208" t="s">
        <v>15</v>
      </c>
      <c r="J208">
        <v>0</v>
      </c>
      <c r="K208" t="s">
        <v>1037</v>
      </c>
      <c r="L208">
        <v>1</v>
      </c>
      <c r="M208" s="1" t="s">
        <v>1038</v>
      </c>
    </row>
    <row r="209" spans="1:13">
      <c r="A209" t="s">
        <v>1039</v>
      </c>
      <c r="B209" t="s">
        <v>1040</v>
      </c>
      <c r="C209">
        <v>7.7460018260536705E-3</v>
      </c>
      <c r="D209">
        <v>9.0888306097673593E-2</v>
      </c>
      <c r="E209" t="s">
        <v>15</v>
      </c>
      <c r="F209">
        <v>1</v>
      </c>
      <c r="G209" t="s">
        <v>1041</v>
      </c>
      <c r="H209">
        <v>1</v>
      </c>
      <c r="I209" t="s">
        <v>1041</v>
      </c>
      <c r="J209">
        <v>1</v>
      </c>
      <c r="K209" t="s">
        <v>15</v>
      </c>
      <c r="L209">
        <v>0</v>
      </c>
      <c r="M209" s="1" t="s">
        <v>1042</v>
      </c>
    </row>
    <row r="210" spans="1:13">
      <c r="A210" t="s">
        <v>1043</v>
      </c>
      <c r="B210" t="s">
        <v>1044</v>
      </c>
      <c r="C210">
        <v>7.7460018260536705E-3</v>
      </c>
      <c r="D210">
        <v>9.0888306097673593E-2</v>
      </c>
      <c r="E210" t="s">
        <v>15</v>
      </c>
      <c r="F210">
        <v>1</v>
      </c>
      <c r="G210" t="s">
        <v>1022</v>
      </c>
      <c r="H210">
        <v>1</v>
      </c>
      <c r="I210" t="s">
        <v>1022</v>
      </c>
      <c r="J210">
        <v>1</v>
      </c>
      <c r="K210" t="s">
        <v>15</v>
      </c>
      <c r="L210">
        <v>0</v>
      </c>
      <c r="M210" s="1" t="s">
        <v>1045</v>
      </c>
    </row>
    <row r="211" spans="1:13">
      <c r="A211" t="s">
        <v>1046</v>
      </c>
      <c r="B211" t="s">
        <v>1047</v>
      </c>
      <c r="C211">
        <v>7.5764501464902793E-3</v>
      </c>
      <c r="D211">
        <v>9.0888306097673593E-2</v>
      </c>
      <c r="E211" t="s">
        <v>1048</v>
      </c>
      <c r="F211">
        <v>685</v>
      </c>
      <c r="G211" t="s">
        <v>1049</v>
      </c>
      <c r="H211">
        <v>12</v>
      </c>
      <c r="I211" t="s">
        <v>1050</v>
      </c>
      <c r="J211">
        <v>9</v>
      </c>
      <c r="K211" t="s">
        <v>606</v>
      </c>
      <c r="L211">
        <v>3</v>
      </c>
      <c r="M211" s="1" t="s">
        <v>1051</v>
      </c>
    </row>
    <row r="212" spans="1:13">
      <c r="A212" t="s">
        <v>1052</v>
      </c>
      <c r="B212" t="s">
        <v>1053</v>
      </c>
      <c r="C212">
        <v>5.7945699046727797E-3</v>
      </c>
      <c r="D212">
        <v>9.0888306097673593E-2</v>
      </c>
      <c r="E212" t="s">
        <v>1054</v>
      </c>
      <c r="F212">
        <v>47</v>
      </c>
      <c r="G212" t="s">
        <v>1055</v>
      </c>
      <c r="H212">
        <v>3</v>
      </c>
      <c r="I212" t="s">
        <v>1056</v>
      </c>
      <c r="J212">
        <v>3</v>
      </c>
      <c r="K212" t="s">
        <v>15</v>
      </c>
      <c r="L212">
        <v>0</v>
      </c>
      <c r="M212" s="1" t="s">
        <v>1057</v>
      </c>
    </row>
    <row r="213" spans="1:13">
      <c r="A213" t="s">
        <v>1058</v>
      </c>
      <c r="B213" t="s">
        <v>1059</v>
      </c>
      <c r="C213">
        <v>7.7460018260536705E-3</v>
      </c>
      <c r="D213">
        <v>9.0888306097673593E-2</v>
      </c>
      <c r="E213" t="s">
        <v>15</v>
      </c>
      <c r="F213">
        <v>1</v>
      </c>
      <c r="G213" t="s">
        <v>1060</v>
      </c>
      <c r="H213">
        <v>1</v>
      </c>
      <c r="I213" t="s">
        <v>1060</v>
      </c>
      <c r="J213">
        <v>1</v>
      </c>
      <c r="K213" t="s">
        <v>15</v>
      </c>
      <c r="L213">
        <v>0</v>
      </c>
      <c r="M213" s="1" t="s">
        <v>1061</v>
      </c>
    </row>
    <row r="214" spans="1:13">
      <c r="A214" t="s">
        <v>1062</v>
      </c>
      <c r="B214" t="s">
        <v>1063</v>
      </c>
      <c r="C214">
        <v>6.4572638534029399E-3</v>
      </c>
      <c r="D214">
        <v>9.0888306097673593E-2</v>
      </c>
      <c r="E214" t="s">
        <v>15</v>
      </c>
      <c r="F214">
        <v>95</v>
      </c>
      <c r="G214" t="s">
        <v>922</v>
      </c>
      <c r="H214">
        <v>4</v>
      </c>
      <c r="I214" t="s">
        <v>923</v>
      </c>
      <c r="J214">
        <v>3</v>
      </c>
      <c r="K214" t="s">
        <v>168</v>
      </c>
      <c r="L214">
        <v>1</v>
      </c>
      <c r="M214" s="1" t="s">
        <v>1064</v>
      </c>
    </row>
    <row r="215" spans="1:13">
      <c r="A215" t="s">
        <v>1065</v>
      </c>
      <c r="B215" t="s">
        <v>1066</v>
      </c>
      <c r="C215">
        <v>6.1459561763014797E-3</v>
      </c>
      <c r="D215">
        <v>9.0888306097673593E-2</v>
      </c>
      <c r="E215" t="s">
        <v>15</v>
      </c>
      <c r="F215">
        <v>48</v>
      </c>
      <c r="G215" t="s">
        <v>1067</v>
      </c>
      <c r="H215">
        <v>3</v>
      </c>
      <c r="I215" t="s">
        <v>1068</v>
      </c>
      <c r="J215">
        <v>3</v>
      </c>
      <c r="K215" t="s">
        <v>15</v>
      </c>
      <c r="L215">
        <v>0</v>
      </c>
      <c r="M215" s="1" t="s">
        <v>1069</v>
      </c>
    </row>
    <row r="216" spans="1:13">
      <c r="A216" t="s">
        <v>1070</v>
      </c>
      <c r="B216" t="s">
        <v>1071</v>
      </c>
      <c r="C216">
        <v>6.0803847566291702E-3</v>
      </c>
      <c r="D216">
        <v>9.0888306097673593E-2</v>
      </c>
      <c r="E216" t="s">
        <v>15</v>
      </c>
      <c r="F216">
        <v>277</v>
      </c>
      <c r="G216" t="s">
        <v>703</v>
      </c>
      <c r="H216">
        <v>7</v>
      </c>
      <c r="I216" t="s">
        <v>704</v>
      </c>
      <c r="J216">
        <v>6</v>
      </c>
      <c r="K216" t="s">
        <v>651</v>
      </c>
      <c r="L216">
        <v>1</v>
      </c>
      <c r="M216" s="1" t="s">
        <v>1072</v>
      </c>
    </row>
    <row r="217" spans="1:13">
      <c r="A217" t="s">
        <v>1073</v>
      </c>
      <c r="B217" t="s">
        <v>1074</v>
      </c>
      <c r="C217">
        <v>7.7460018260536705E-3</v>
      </c>
      <c r="D217">
        <v>9.0888306097673593E-2</v>
      </c>
      <c r="E217" t="s">
        <v>15</v>
      </c>
      <c r="F217">
        <v>1</v>
      </c>
      <c r="G217" t="s">
        <v>555</v>
      </c>
      <c r="H217">
        <v>1</v>
      </c>
      <c r="I217" t="s">
        <v>15</v>
      </c>
      <c r="J217">
        <v>0</v>
      </c>
      <c r="K217" t="s">
        <v>555</v>
      </c>
      <c r="L217">
        <v>1</v>
      </c>
      <c r="M217" s="1" t="s">
        <v>1075</v>
      </c>
    </row>
    <row r="218" spans="1:13">
      <c r="A218" t="s">
        <v>1076</v>
      </c>
      <c r="B218" t="s">
        <v>1077</v>
      </c>
      <c r="C218">
        <v>7.7460018260536705E-3</v>
      </c>
      <c r="D218">
        <v>9.0888306097673593E-2</v>
      </c>
      <c r="E218" t="s">
        <v>15</v>
      </c>
      <c r="F218">
        <v>1</v>
      </c>
      <c r="G218" t="s">
        <v>1078</v>
      </c>
      <c r="H218">
        <v>1</v>
      </c>
      <c r="I218" t="s">
        <v>1078</v>
      </c>
      <c r="J218">
        <v>1</v>
      </c>
      <c r="K218" t="s">
        <v>15</v>
      </c>
      <c r="L218">
        <v>0</v>
      </c>
      <c r="M218" s="1" t="s">
        <v>1079</v>
      </c>
    </row>
    <row r="219" spans="1:13">
      <c r="A219" t="s">
        <v>1080</v>
      </c>
      <c r="B219" t="s">
        <v>1081</v>
      </c>
      <c r="C219">
        <v>5.7370330975606201E-3</v>
      </c>
      <c r="D219">
        <v>9.0888306097673593E-2</v>
      </c>
      <c r="E219" t="s">
        <v>15</v>
      </c>
      <c r="F219">
        <v>1193</v>
      </c>
      <c r="G219" t="s">
        <v>1082</v>
      </c>
      <c r="H219">
        <v>18</v>
      </c>
      <c r="I219" t="s">
        <v>1083</v>
      </c>
      <c r="J219">
        <v>14</v>
      </c>
      <c r="K219" t="s">
        <v>1084</v>
      </c>
      <c r="L219">
        <v>4</v>
      </c>
      <c r="M219" s="1" t="s">
        <v>1085</v>
      </c>
    </row>
    <row r="220" spans="1:13">
      <c r="A220" t="s">
        <v>1086</v>
      </c>
      <c r="B220" t="s">
        <v>1087</v>
      </c>
      <c r="C220">
        <v>6.5360607034599897E-3</v>
      </c>
      <c r="D220">
        <v>9.0888306097673593E-2</v>
      </c>
      <c r="E220" t="s">
        <v>1088</v>
      </c>
      <c r="F220">
        <v>507</v>
      </c>
      <c r="G220" t="s">
        <v>1089</v>
      </c>
      <c r="H220">
        <v>10</v>
      </c>
      <c r="I220" t="s">
        <v>1015</v>
      </c>
      <c r="J220">
        <v>6</v>
      </c>
      <c r="K220" t="s">
        <v>1090</v>
      </c>
      <c r="L220">
        <v>4</v>
      </c>
      <c r="M220" s="1" t="s">
        <v>1091</v>
      </c>
    </row>
    <row r="221" spans="1:13">
      <c r="A221" t="s">
        <v>1092</v>
      </c>
      <c r="B221" t="s">
        <v>1093</v>
      </c>
      <c r="C221">
        <v>7.7460018260536705E-3</v>
      </c>
      <c r="D221">
        <v>9.0888306097673593E-2</v>
      </c>
      <c r="E221" t="s">
        <v>15</v>
      </c>
      <c r="F221">
        <v>1</v>
      </c>
      <c r="G221" t="s">
        <v>168</v>
      </c>
      <c r="H221">
        <v>1</v>
      </c>
      <c r="I221" t="s">
        <v>15</v>
      </c>
      <c r="J221">
        <v>0</v>
      </c>
      <c r="K221" t="s">
        <v>168</v>
      </c>
      <c r="L221">
        <v>1</v>
      </c>
      <c r="M221" s="1" t="s">
        <v>1094</v>
      </c>
    </row>
    <row r="222" spans="1:13">
      <c r="A222" t="s">
        <v>1095</v>
      </c>
      <c r="B222" t="s">
        <v>1096</v>
      </c>
      <c r="C222">
        <v>6.8862345921727299E-3</v>
      </c>
      <c r="D222">
        <v>9.0888306097673593E-2</v>
      </c>
      <c r="E222" t="s">
        <v>15</v>
      </c>
      <c r="F222">
        <v>50</v>
      </c>
      <c r="G222" t="s">
        <v>1067</v>
      </c>
      <c r="H222">
        <v>3</v>
      </c>
      <c r="I222" t="s">
        <v>1068</v>
      </c>
      <c r="J222">
        <v>3</v>
      </c>
      <c r="K222" t="s">
        <v>15</v>
      </c>
      <c r="L222">
        <v>0</v>
      </c>
      <c r="M222" s="1" t="s">
        <v>1097</v>
      </c>
    </row>
    <row r="223" spans="1:13">
      <c r="A223" t="s">
        <v>1098</v>
      </c>
      <c r="B223" t="s">
        <v>1099</v>
      </c>
      <c r="C223">
        <v>7.7460018260536705E-3</v>
      </c>
      <c r="D223">
        <v>9.0888306097673593E-2</v>
      </c>
      <c r="E223" t="s">
        <v>15</v>
      </c>
      <c r="F223">
        <v>1</v>
      </c>
      <c r="G223" t="s">
        <v>1060</v>
      </c>
      <c r="H223">
        <v>1</v>
      </c>
      <c r="I223" t="s">
        <v>1060</v>
      </c>
      <c r="J223">
        <v>1</v>
      </c>
      <c r="K223" t="s">
        <v>15</v>
      </c>
      <c r="L223">
        <v>0</v>
      </c>
      <c r="M223" s="1" t="s">
        <v>1100</v>
      </c>
    </row>
    <row r="224" spans="1:13">
      <c r="A224" t="s">
        <v>1101</v>
      </c>
      <c r="B224" t="s">
        <v>1102</v>
      </c>
      <c r="C224">
        <v>7.7460018260536705E-3</v>
      </c>
      <c r="D224">
        <v>9.0888306097673593E-2</v>
      </c>
      <c r="E224" t="s">
        <v>15</v>
      </c>
      <c r="F224">
        <v>1</v>
      </c>
      <c r="G224" t="s">
        <v>1103</v>
      </c>
      <c r="H224">
        <v>1</v>
      </c>
      <c r="I224" t="s">
        <v>1103</v>
      </c>
      <c r="J224">
        <v>1</v>
      </c>
      <c r="K224" t="s">
        <v>15</v>
      </c>
      <c r="L224">
        <v>0</v>
      </c>
      <c r="M224" s="1" t="s">
        <v>1104</v>
      </c>
    </row>
    <row r="225" spans="1:13">
      <c r="A225" t="s">
        <v>1105</v>
      </c>
      <c r="B225" t="s">
        <v>1106</v>
      </c>
      <c r="C225">
        <v>5.8722204400743598E-3</v>
      </c>
      <c r="D225">
        <v>9.0888306097673593E-2</v>
      </c>
      <c r="E225" t="s">
        <v>15</v>
      </c>
      <c r="F225">
        <v>15</v>
      </c>
      <c r="G225" t="s">
        <v>277</v>
      </c>
      <c r="H225">
        <v>2</v>
      </c>
      <c r="I225" t="s">
        <v>277</v>
      </c>
      <c r="J225">
        <v>2</v>
      </c>
      <c r="K225" t="s">
        <v>15</v>
      </c>
      <c r="L225">
        <v>0</v>
      </c>
      <c r="M225" s="1" t="s">
        <v>1107</v>
      </c>
    </row>
    <row r="226" spans="1:13">
      <c r="A226" t="s">
        <v>1108</v>
      </c>
      <c r="B226" t="s">
        <v>1109</v>
      </c>
      <c r="C226">
        <v>6.9384631739317706E-3</v>
      </c>
      <c r="D226">
        <v>9.0888306097673593E-2</v>
      </c>
      <c r="E226" t="s">
        <v>15</v>
      </c>
      <c r="F226">
        <v>153</v>
      </c>
      <c r="G226" t="s">
        <v>1110</v>
      </c>
      <c r="H226">
        <v>5</v>
      </c>
      <c r="I226" t="s">
        <v>1111</v>
      </c>
      <c r="J226">
        <v>5</v>
      </c>
      <c r="K226" t="s">
        <v>15</v>
      </c>
      <c r="L226">
        <v>0</v>
      </c>
      <c r="M226" s="1" t="s">
        <v>1112</v>
      </c>
    </row>
    <row r="227" spans="1:13">
      <c r="A227" t="s">
        <v>1113</v>
      </c>
      <c r="B227" t="s">
        <v>1114</v>
      </c>
      <c r="C227">
        <v>7.7460018260536705E-3</v>
      </c>
      <c r="D227">
        <v>9.0888306097673593E-2</v>
      </c>
      <c r="E227" t="s">
        <v>15</v>
      </c>
      <c r="F227">
        <v>1</v>
      </c>
      <c r="G227" t="s">
        <v>555</v>
      </c>
      <c r="H227">
        <v>1</v>
      </c>
      <c r="I227" t="s">
        <v>15</v>
      </c>
      <c r="J227">
        <v>0</v>
      </c>
      <c r="K227" t="s">
        <v>555</v>
      </c>
      <c r="L227">
        <v>1</v>
      </c>
      <c r="M227" s="1" t="s">
        <v>1115</v>
      </c>
    </row>
    <row r="228" spans="1:13">
      <c r="A228" t="s">
        <v>1116</v>
      </c>
      <c r="B228" t="s">
        <v>1117</v>
      </c>
      <c r="C228">
        <v>5.8722204400743598E-3</v>
      </c>
      <c r="D228">
        <v>9.0888306097673593E-2</v>
      </c>
      <c r="E228" t="s">
        <v>15</v>
      </c>
      <c r="F228">
        <v>15</v>
      </c>
      <c r="G228" t="s">
        <v>1118</v>
      </c>
      <c r="H228">
        <v>2</v>
      </c>
      <c r="I228" t="s">
        <v>1119</v>
      </c>
      <c r="J228">
        <v>1</v>
      </c>
      <c r="K228" t="s">
        <v>168</v>
      </c>
      <c r="L228">
        <v>1</v>
      </c>
      <c r="M228" s="1" t="s">
        <v>1120</v>
      </c>
    </row>
    <row r="229" spans="1:13">
      <c r="A229" t="s">
        <v>1121</v>
      </c>
      <c r="B229" t="s">
        <v>1122</v>
      </c>
      <c r="C229">
        <v>7.7460018260536705E-3</v>
      </c>
      <c r="D229">
        <v>9.0888306097673593E-2</v>
      </c>
      <c r="E229" t="s">
        <v>15</v>
      </c>
      <c r="F229">
        <v>1</v>
      </c>
      <c r="G229" t="s">
        <v>1123</v>
      </c>
      <c r="H229">
        <v>1</v>
      </c>
      <c r="I229" t="s">
        <v>1123</v>
      </c>
      <c r="J229">
        <v>1</v>
      </c>
      <c r="K229" t="s">
        <v>15</v>
      </c>
      <c r="L229">
        <v>0</v>
      </c>
      <c r="M229" s="1" t="s">
        <v>1124</v>
      </c>
    </row>
    <row r="230" spans="1:13">
      <c r="A230" t="s">
        <v>1125</v>
      </c>
      <c r="B230" t="s">
        <v>1126</v>
      </c>
      <c r="C230">
        <v>6.1387408883717106E-3</v>
      </c>
      <c r="D230">
        <v>9.0888306097673593E-2</v>
      </c>
      <c r="E230" t="s">
        <v>15</v>
      </c>
      <c r="F230">
        <v>1295</v>
      </c>
      <c r="G230" t="s">
        <v>1127</v>
      </c>
      <c r="H230">
        <v>19</v>
      </c>
      <c r="I230" t="s">
        <v>876</v>
      </c>
      <c r="J230">
        <v>14</v>
      </c>
      <c r="K230" t="s">
        <v>1128</v>
      </c>
      <c r="L230">
        <v>5</v>
      </c>
      <c r="M230" s="1" t="s">
        <v>1129</v>
      </c>
    </row>
    <row r="231" spans="1:13">
      <c r="A231" t="s">
        <v>1130</v>
      </c>
      <c r="B231" t="s">
        <v>1131</v>
      </c>
      <c r="C231">
        <v>7.7460018260536705E-3</v>
      </c>
      <c r="D231">
        <v>9.0888306097673593E-2</v>
      </c>
      <c r="E231" t="s">
        <v>15</v>
      </c>
      <c r="F231">
        <v>1</v>
      </c>
      <c r="G231" t="s">
        <v>555</v>
      </c>
      <c r="H231">
        <v>1</v>
      </c>
      <c r="I231" t="s">
        <v>15</v>
      </c>
      <c r="J231">
        <v>0</v>
      </c>
      <c r="K231" t="s">
        <v>555</v>
      </c>
      <c r="L231">
        <v>1</v>
      </c>
      <c r="M231" s="1" t="s">
        <v>1132</v>
      </c>
    </row>
    <row r="232" spans="1:13">
      <c r="A232" t="s">
        <v>1133</v>
      </c>
      <c r="B232" t="s">
        <v>1134</v>
      </c>
      <c r="C232">
        <v>7.7460018260536705E-3</v>
      </c>
      <c r="D232">
        <v>9.0888306097673593E-2</v>
      </c>
      <c r="E232" t="s">
        <v>15</v>
      </c>
      <c r="F232">
        <v>1</v>
      </c>
      <c r="G232" t="s">
        <v>555</v>
      </c>
      <c r="H232">
        <v>1</v>
      </c>
      <c r="I232" t="s">
        <v>15</v>
      </c>
      <c r="J232">
        <v>0</v>
      </c>
      <c r="K232" t="s">
        <v>555</v>
      </c>
      <c r="L232">
        <v>1</v>
      </c>
      <c r="M232" s="1" t="s">
        <v>1135</v>
      </c>
    </row>
    <row r="233" spans="1:13">
      <c r="A233" t="s">
        <v>1136</v>
      </c>
      <c r="B233" t="s">
        <v>1137</v>
      </c>
      <c r="C233">
        <v>7.7460018260536705E-3</v>
      </c>
      <c r="D233">
        <v>9.0888306097673593E-2</v>
      </c>
      <c r="E233" t="s">
        <v>15</v>
      </c>
      <c r="F233">
        <v>1</v>
      </c>
      <c r="G233" t="s">
        <v>1138</v>
      </c>
      <c r="H233">
        <v>1</v>
      </c>
      <c r="I233" t="s">
        <v>1138</v>
      </c>
      <c r="J233">
        <v>1</v>
      </c>
      <c r="K233" t="s">
        <v>15</v>
      </c>
      <c r="L233">
        <v>0</v>
      </c>
      <c r="M233" s="1" t="s">
        <v>1139</v>
      </c>
    </row>
    <row r="234" spans="1:13">
      <c r="A234" t="s">
        <v>1140</v>
      </c>
      <c r="B234" t="s">
        <v>1141</v>
      </c>
      <c r="C234">
        <v>6.6769944231598703E-3</v>
      </c>
      <c r="D234">
        <v>9.0888306097673593E-2</v>
      </c>
      <c r="E234" t="s">
        <v>15</v>
      </c>
      <c r="F234">
        <v>16</v>
      </c>
      <c r="G234" t="s">
        <v>1142</v>
      </c>
      <c r="H234">
        <v>2</v>
      </c>
      <c r="I234" t="s">
        <v>1143</v>
      </c>
      <c r="J234">
        <v>2</v>
      </c>
      <c r="K234" t="s">
        <v>15</v>
      </c>
      <c r="L234">
        <v>0</v>
      </c>
      <c r="M234" s="1" t="s">
        <v>1144</v>
      </c>
    </row>
    <row r="235" spans="1:13">
      <c r="A235" t="s">
        <v>1145</v>
      </c>
      <c r="B235" t="s">
        <v>1146</v>
      </c>
      <c r="C235">
        <v>7.7460018260536705E-3</v>
      </c>
      <c r="D235">
        <v>9.0888306097673593E-2</v>
      </c>
      <c r="E235" t="s">
        <v>15</v>
      </c>
      <c r="F235">
        <v>1</v>
      </c>
      <c r="G235" t="s">
        <v>1138</v>
      </c>
      <c r="H235">
        <v>1</v>
      </c>
      <c r="I235" t="s">
        <v>1138</v>
      </c>
      <c r="J235">
        <v>1</v>
      </c>
      <c r="K235" t="s">
        <v>15</v>
      </c>
      <c r="L235">
        <v>0</v>
      </c>
      <c r="M235" s="1" t="s">
        <v>1147</v>
      </c>
    </row>
    <row r="236" spans="1:13">
      <c r="A236" t="s">
        <v>1148</v>
      </c>
      <c r="B236" t="s">
        <v>1149</v>
      </c>
      <c r="C236">
        <v>7.7460018260536705E-3</v>
      </c>
      <c r="D236">
        <v>9.0888306097673593E-2</v>
      </c>
      <c r="E236" t="s">
        <v>1150</v>
      </c>
      <c r="F236">
        <v>1</v>
      </c>
      <c r="G236" t="s">
        <v>953</v>
      </c>
      <c r="H236">
        <v>1</v>
      </c>
      <c r="I236" t="s">
        <v>953</v>
      </c>
      <c r="J236">
        <v>1</v>
      </c>
      <c r="K236" t="s">
        <v>15</v>
      </c>
      <c r="L236">
        <v>0</v>
      </c>
      <c r="M236" s="1" t="s">
        <v>1151</v>
      </c>
    </row>
    <row r="237" spans="1:13">
      <c r="A237" t="s">
        <v>1152</v>
      </c>
      <c r="B237" t="s">
        <v>1153</v>
      </c>
      <c r="C237">
        <v>6.8247539845404104E-3</v>
      </c>
      <c r="D237">
        <v>9.0888306097673593E-2</v>
      </c>
      <c r="E237" t="s">
        <v>1154</v>
      </c>
      <c r="F237">
        <v>5808</v>
      </c>
      <c r="G237" t="s">
        <v>1155</v>
      </c>
      <c r="H237">
        <v>61</v>
      </c>
      <c r="I237" t="s">
        <v>1156</v>
      </c>
      <c r="J237">
        <v>44</v>
      </c>
      <c r="K237" t="s">
        <v>1157</v>
      </c>
      <c r="L237">
        <v>17</v>
      </c>
      <c r="M237" s="1" t="s">
        <v>1158</v>
      </c>
    </row>
    <row r="238" spans="1:13">
      <c r="A238" t="s">
        <v>1159</v>
      </c>
      <c r="B238" t="s">
        <v>1160</v>
      </c>
      <c r="C238">
        <v>6.8077760578920702E-3</v>
      </c>
      <c r="D238">
        <v>9.0888306097673593E-2</v>
      </c>
      <c r="E238" t="s">
        <v>15</v>
      </c>
      <c r="F238">
        <v>283</v>
      </c>
      <c r="G238" t="s">
        <v>1161</v>
      </c>
      <c r="H238">
        <v>7</v>
      </c>
      <c r="I238" t="s">
        <v>388</v>
      </c>
      <c r="J238">
        <v>5</v>
      </c>
      <c r="K238" t="s">
        <v>1162</v>
      </c>
      <c r="L238">
        <v>2</v>
      </c>
      <c r="M238" s="1" t="s">
        <v>1163</v>
      </c>
    </row>
    <row r="239" spans="1:13">
      <c r="A239" t="s">
        <v>1164</v>
      </c>
      <c r="B239" t="s">
        <v>1165</v>
      </c>
      <c r="C239">
        <v>7.7460018260536705E-3</v>
      </c>
      <c r="D239">
        <v>9.0888306097673593E-2</v>
      </c>
      <c r="E239" t="s">
        <v>15</v>
      </c>
      <c r="F239">
        <v>1</v>
      </c>
      <c r="G239" t="s">
        <v>1166</v>
      </c>
      <c r="H239">
        <v>1</v>
      </c>
      <c r="I239" t="s">
        <v>15</v>
      </c>
      <c r="J239">
        <v>0</v>
      </c>
      <c r="K239" t="s">
        <v>1166</v>
      </c>
      <c r="L239">
        <v>1</v>
      </c>
      <c r="M239" s="1" t="s">
        <v>1167</v>
      </c>
    </row>
    <row r="240" spans="1:13">
      <c r="A240" t="s">
        <v>1168</v>
      </c>
      <c r="B240" t="s">
        <v>1169</v>
      </c>
      <c r="C240">
        <v>7.7192303529504003E-3</v>
      </c>
      <c r="D240">
        <v>9.0888306097673593E-2</v>
      </c>
      <c r="E240" t="s">
        <v>15</v>
      </c>
      <c r="F240">
        <v>100</v>
      </c>
      <c r="G240" t="s">
        <v>1170</v>
      </c>
      <c r="H240">
        <v>4</v>
      </c>
      <c r="I240" t="s">
        <v>1171</v>
      </c>
      <c r="J240">
        <v>3</v>
      </c>
      <c r="K240" t="s">
        <v>1037</v>
      </c>
      <c r="L240">
        <v>1</v>
      </c>
      <c r="M240" s="1" t="s">
        <v>1172</v>
      </c>
    </row>
    <row r="241" spans="1:13">
      <c r="A241" t="s">
        <v>1173</v>
      </c>
      <c r="B241" t="s">
        <v>1174</v>
      </c>
      <c r="C241">
        <v>7.7460018260536705E-3</v>
      </c>
      <c r="D241">
        <v>9.0888306097673593E-2</v>
      </c>
      <c r="E241" t="s">
        <v>1175</v>
      </c>
      <c r="F241">
        <v>1</v>
      </c>
      <c r="G241" t="s">
        <v>1022</v>
      </c>
      <c r="H241">
        <v>1</v>
      </c>
      <c r="I241" t="s">
        <v>1022</v>
      </c>
      <c r="J241">
        <v>1</v>
      </c>
      <c r="K241" t="s">
        <v>15</v>
      </c>
      <c r="L241">
        <v>0</v>
      </c>
      <c r="M241" s="1" t="s">
        <v>1176</v>
      </c>
    </row>
    <row r="242" spans="1:13">
      <c r="A242" t="s">
        <v>1177</v>
      </c>
      <c r="B242" t="s">
        <v>1178</v>
      </c>
      <c r="C242">
        <v>6.1459561763014797E-3</v>
      </c>
      <c r="D242">
        <v>9.0888306097673593E-2</v>
      </c>
      <c r="E242" t="s">
        <v>15</v>
      </c>
      <c r="F242">
        <v>48</v>
      </c>
      <c r="G242" t="s">
        <v>994</v>
      </c>
      <c r="H242">
        <v>3</v>
      </c>
      <c r="I242" t="s">
        <v>995</v>
      </c>
      <c r="J242">
        <v>3</v>
      </c>
      <c r="K242" t="s">
        <v>15</v>
      </c>
      <c r="L242">
        <v>0</v>
      </c>
      <c r="M242" s="1" t="s">
        <v>1179</v>
      </c>
    </row>
    <row r="243" spans="1:13">
      <c r="A243" t="s">
        <v>1180</v>
      </c>
      <c r="B243" t="s">
        <v>1181</v>
      </c>
      <c r="C243">
        <v>6.6769944231598703E-3</v>
      </c>
      <c r="D243">
        <v>9.0888306097673593E-2</v>
      </c>
      <c r="E243" t="s">
        <v>15</v>
      </c>
      <c r="F243">
        <v>16</v>
      </c>
      <c r="G243" t="s">
        <v>1182</v>
      </c>
      <c r="H243">
        <v>2</v>
      </c>
      <c r="I243" t="s">
        <v>1182</v>
      </c>
      <c r="J243">
        <v>2</v>
      </c>
      <c r="K243" t="s">
        <v>15</v>
      </c>
      <c r="L243">
        <v>0</v>
      </c>
      <c r="M243" s="1" t="s">
        <v>1183</v>
      </c>
    </row>
    <row r="244" spans="1:13">
      <c r="A244" t="s">
        <v>1184</v>
      </c>
      <c r="B244" t="s">
        <v>1185</v>
      </c>
      <c r="C244">
        <v>7.5288180934316501E-3</v>
      </c>
      <c r="D244">
        <v>9.0888306097673593E-2</v>
      </c>
      <c r="E244" t="s">
        <v>15</v>
      </c>
      <c r="F244">
        <v>17</v>
      </c>
      <c r="G244" t="s">
        <v>1186</v>
      </c>
      <c r="H244">
        <v>2</v>
      </c>
      <c r="I244" t="s">
        <v>1187</v>
      </c>
      <c r="J244">
        <v>2</v>
      </c>
      <c r="K244" t="s">
        <v>15</v>
      </c>
      <c r="L244">
        <v>0</v>
      </c>
      <c r="M244" s="1" t="s">
        <v>1188</v>
      </c>
    </row>
    <row r="245" spans="1:13">
      <c r="A245" t="s">
        <v>1189</v>
      </c>
      <c r="B245" t="s">
        <v>1190</v>
      </c>
      <c r="C245">
        <v>7.7460018260536705E-3</v>
      </c>
      <c r="D245">
        <v>9.0888306097673593E-2</v>
      </c>
      <c r="E245" t="s">
        <v>15</v>
      </c>
      <c r="F245">
        <v>1</v>
      </c>
      <c r="G245" t="s">
        <v>1191</v>
      </c>
      <c r="H245">
        <v>1</v>
      </c>
      <c r="I245" t="s">
        <v>1191</v>
      </c>
      <c r="J245">
        <v>1</v>
      </c>
      <c r="K245" t="s">
        <v>15</v>
      </c>
      <c r="L245">
        <v>0</v>
      </c>
      <c r="M245" s="1" t="s">
        <v>1192</v>
      </c>
    </row>
    <row r="246" spans="1:13">
      <c r="A246" t="s">
        <v>1193</v>
      </c>
      <c r="B246" t="s">
        <v>1194</v>
      </c>
      <c r="C246">
        <v>7.7460018260536705E-3</v>
      </c>
      <c r="D246">
        <v>9.0888306097673593E-2</v>
      </c>
      <c r="E246" t="s">
        <v>15</v>
      </c>
      <c r="F246">
        <v>1</v>
      </c>
      <c r="G246" t="s">
        <v>999</v>
      </c>
      <c r="H246">
        <v>1</v>
      </c>
      <c r="I246" t="s">
        <v>999</v>
      </c>
      <c r="J246">
        <v>1</v>
      </c>
      <c r="K246" t="s">
        <v>15</v>
      </c>
      <c r="L246">
        <v>0</v>
      </c>
      <c r="M246" s="1" t="s">
        <v>1195</v>
      </c>
    </row>
    <row r="247" spans="1:13">
      <c r="A247" t="s">
        <v>1196</v>
      </c>
      <c r="B247" t="s">
        <v>1197</v>
      </c>
      <c r="C247">
        <v>7.1998491744550497E-3</v>
      </c>
      <c r="D247">
        <v>9.0888306097673593E-2</v>
      </c>
      <c r="E247" t="s">
        <v>15</v>
      </c>
      <c r="F247">
        <v>2004</v>
      </c>
      <c r="G247" t="s">
        <v>1198</v>
      </c>
      <c r="H247">
        <v>26</v>
      </c>
      <c r="I247" t="s">
        <v>1199</v>
      </c>
      <c r="J247">
        <v>23</v>
      </c>
      <c r="K247" t="s">
        <v>1200</v>
      </c>
      <c r="L247">
        <v>3</v>
      </c>
      <c r="M247" s="1" t="s">
        <v>1201</v>
      </c>
    </row>
    <row r="248" spans="1:13">
      <c r="A248" t="s">
        <v>1202</v>
      </c>
      <c r="B248" t="s">
        <v>1203</v>
      </c>
      <c r="C248">
        <v>7.7460018260536705E-3</v>
      </c>
      <c r="D248">
        <v>9.0888306097673593E-2</v>
      </c>
      <c r="E248" t="s">
        <v>15</v>
      </c>
      <c r="F248">
        <v>1</v>
      </c>
      <c r="G248" t="s">
        <v>1022</v>
      </c>
      <c r="H248">
        <v>1</v>
      </c>
      <c r="I248" t="s">
        <v>1022</v>
      </c>
      <c r="J248">
        <v>1</v>
      </c>
      <c r="K248" t="s">
        <v>15</v>
      </c>
      <c r="L248">
        <v>0</v>
      </c>
      <c r="M248" s="1" t="s">
        <v>1204</v>
      </c>
    </row>
    <row r="249" spans="1:13">
      <c r="A249" t="s">
        <v>1205</v>
      </c>
      <c r="B249" t="s">
        <v>1206</v>
      </c>
      <c r="C249">
        <v>7.7460018260536705E-3</v>
      </c>
      <c r="D249">
        <v>9.0888306097673593E-2</v>
      </c>
      <c r="E249" t="s">
        <v>15</v>
      </c>
      <c r="F249">
        <v>1</v>
      </c>
      <c r="G249" t="s">
        <v>1207</v>
      </c>
      <c r="H249">
        <v>1</v>
      </c>
      <c r="I249" t="s">
        <v>1207</v>
      </c>
      <c r="J249">
        <v>1</v>
      </c>
      <c r="K249" t="s">
        <v>15</v>
      </c>
      <c r="L249">
        <v>0</v>
      </c>
      <c r="M249" s="1" t="s">
        <v>1208</v>
      </c>
    </row>
    <row r="250" spans="1:13">
      <c r="A250" t="s">
        <v>1209</v>
      </c>
      <c r="B250" t="s">
        <v>1210</v>
      </c>
      <c r="C250">
        <v>6.1387408883717106E-3</v>
      </c>
      <c r="D250">
        <v>9.0888306097673593E-2</v>
      </c>
      <c r="E250" t="s">
        <v>15</v>
      </c>
      <c r="F250">
        <v>1295</v>
      </c>
      <c r="G250" t="s">
        <v>1127</v>
      </c>
      <c r="H250">
        <v>19</v>
      </c>
      <c r="I250" t="s">
        <v>876</v>
      </c>
      <c r="J250">
        <v>14</v>
      </c>
      <c r="K250" t="s">
        <v>1128</v>
      </c>
      <c r="L250">
        <v>5</v>
      </c>
      <c r="M250" s="1" t="s">
        <v>1211</v>
      </c>
    </row>
    <row r="251" spans="1:13">
      <c r="A251" t="s">
        <v>1212</v>
      </c>
      <c r="B251" t="s">
        <v>1213</v>
      </c>
      <c r="C251">
        <v>7.45488367589875E-3</v>
      </c>
      <c r="D251">
        <v>9.0888306097673593E-2</v>
      </c>
      <c r="E251" t="s">
        <v>15</v>
      </c>
      <c r="F251">
        <v>99</v>
      </c>
      <c r="G251" t="s">
        <v>1214</v>
      </c>
      <c r="H251">
        <v>4</v>
      </c>
      <c r="I251" t="s">
        <v>676</v>
      </c>
      <c r="J251">
        <v>1</v>
      </c>
      <c r="K251" t="s">
        <v>606</v>
      </c>
      <c r="L251">
        <v>3</v>
      </c>
      <c r="M251" s="1" t="s">
        <v>1215</v>
      </c>
    </row>
    <row r="252" spans="1:13">
      <c r="A252" t="s">
        <v>1216</v>
      </c>
      <c r="B252" t="s">
        <v>1217</v>
      </c>
      <c r="C252">
        <v>7.7460018260536705E-3</v>
      </c>
      <c r="D252">
        <v>9.0888306097673593E-2</v>
      </c>
      <c r="E252" t="s">
        <v>15</v>
      </c>
      <c r="F252">
        <v>1</v>
      </c>
      <c r="G252" t="s">
        <v>676</v>
      </c>
      <c r="H252">
        <v>1</v>
      </c>
      <c r="I252" t="s">
        <v>676</v>
      </c>
      <c r="J252">
        <v>1</v>
      </c>
      <c r="K252" t="s">
        <v>15</v>
      </c>
      <c r="L252">
        <v>0</v>
      </c>
      <c r="M252" s="1" t="s">
        <v>1218</v>
      </c>
    </row>
    <row r="253" spans="1:13">
      <c r="A253" t="s">
        <v>1219</v>
      </c>
      <c r="B253" t="s">
        <v>1220</v>
      </c>
      <c r="C253">
        <v>7.7460018260536705E-3</v>
      </c>
      <c r="D253">
        <v>9.0888306097673593E-2</v>
      </c>
      <c r="E253" t="s">
        <v>15</v>
      </c>
      <c r="F253">
        <v>1</v>
      </c>
      <c r="G253" t="s">
        <v>1221</v>
      </c>
      <c r="H253">
        <v>1</v>
      </c>
      <c r="I253" t="s">
        <v>1221</v>
      </c>
      <c r="J253">
        <v>1</v>
      </c>
      <c r="K253" t="s">
        <v>15</v>
      </c>
      <c r="L253">
        <v>0</v>
      </c>
      <c r="M253" s="1" t="s">
        <v>1222</v>
      </c>
    </row>
    <row r="254" spans="1:13">
      <c r="A254" t="s">
        <v>1223</v>
      </c>
      <c r="B254" t="s">
        <v>1224</v>
      </c>
      <c r="C254">
        <v>7.7460018260536705E-3</v>
      </c>
      <c r="D254">
        <v>9.0888306097673593E-2</v>
      </c>
      <c r="E254" t="s">
        <v>15</v>
      </c>
      <c r="F254">
        <v>1</v>
      </c>
      <c r="G254" t="s">
        <v>1225</v>
      </c>
      <c r="H254">
        <v>1</v>
      </c>
      <c r="I254" t="s">
        <v>15</v>
      </c>
      <c r="J254">
        <v>0</v>
      </c>
      <c r="K254" t="s">
        <v>1225</v>
      </c>
      <c r="L254">
        <v>1</v>
      </c>
      <c r="M254" s="1" t="s">
        <v>1226</v>
      </c>
    </row>
    <row r="255" spans="1:13">
      <c r="A255" t="s">
        <v>1227</v>
      </c>
      <c r="B255" t="s">
        <v>1228</v>
      </c>
      <c r="C255">
        <v>7.7460018260536705E-3</v>
      </c>
      <c r="D255">
        <v>9.0888306097673593E-2</v>
      </c>
      <c r="E255" t="s">
        <v>15</v>
      </c>
      <c r="F255">
        <v>1</v>
      </c>
      <c r="G255" t="s">
        <v>1229</v>
      </c>
      <c r="H255">
        <v>1</v>
      </c>
      <c r="I255" t="s">
        <v>1229</v>
      </c>
      <c r="J255">
        <v>1</v>
      </c>
      <c r="K255" t="s">
        <v>15</v>
      </c>
      <c r="L255">
        <v>0</v>
      </c>
      <c r="M255" s="1" t="s">
        <v>1230</v>
      </c>
    </row>
    <row r="256" spans="1:13">
      <c r="A256" t="s">
        <v>1231</v>
      </c>
      <c r="B256" t="s">
        <v>1232</v>
      </c>
      <c r="C256">
        <v>7.7460018260536705E-3</v>
      </c>
      <c r="D256">
        <v>9.0888306097673593E-2</v>
      </c>
      <c r="E256" t="s">
        <v>15</v>
      </c>
      <c r="F256">
        <v>1</v>
      </c>
      <c r="G256" t="s">
        <v>1123</v>
      </c>
      <c r="H256">
        <v>1</v>
      </c>
      <c r="I256" t="s">
        <v>1123</v>
      </c>
      <c r="J256">
        <v>1</v>
      </c>
      <c r="K256" t="s">
        <v>15</v>
      </c>
      <c r="L256">
        <v>0</v>
      </c>
      <c r="M256" s="1" t="s">
        <v>1233</v>
      </c>
    </row>
    <row r="257" spans="1:13">
      <c r="A257" t="s">
        <v>1234</v>
      </c>
      <c r="B257" t="s">
        <v>1235</v>
      </c>
      <c r="C257">
        <v>7.7460018260536705E-3</v>
      </c>
      <c r="D257">
        <v>9.0888306097673593E-2</v>
      </c>
      <c r="E257" t="s">
        <v>15</v>
      </c>
      <c r="F257">
        <v>1</v>
      </c>
      <c r="G257" t="s">
        <v>1022</v>
      </c>
      <c r="H257">
        <v>1</v>
      </c>
      <c r="I257" t="s">
        <v>1022</v>
      </c>
      <c r="J257">
        <v>1</v>
      </c>
      <c r="K257" t="s">
        <v>15</v>
      </c>
      <c r="L257">
        <v>0</v>
      </c>
      <c r="M257" s="1" t="s">
        <v>1236</v>
      </c>
    </row>
    <row r="258" spans="1:13">
      <c r="A258" t="s">
        <v>1237</v>
      </c>
      <c r="B258" t="s">
        <v>1238</v>
      </c>
      <c r="C258">
        <v>7.7460018260536705E-3</v>
      </c>
      <c r="D258">
        <v>9.0888306097673593E-2</v>
      </c>
      <c r="E258" t="s">
        <v>15</v>
      </c>
      <c r="F258">
        <v>1</v>
      </c>
      <c r="G258" t="s">
        <v>1022</v>
      </c>
      <c r="H258">
        <v>1</v>
      </c>
      <c r="I258" t="s">
        <v>1022</v>
      </c>
      <c r="J258">
        <v>1</v>
      </c>
      <c r="K258" t="s">
        <v>15</v>
      </c>
      <c r="L258">
        <v>0</v>
      </c>
      <c r="M258" s="1" t="s">
        <v>1239</v>
      </c>
    </row>
    <row r="259" spans="1:13">
      <c r="A259" t="s">
        <v>1240</v>
      </c>
      <c r="B259" t="s">
        <v>1241</v>
      </c>
      <c r="C259">
        <v>6.5098083548499001E-3</v>
      </c>
      <c r="D259">
        <v>9.0888306097673593E-2</v>
      </c>
      <c r="E259" t="s">
        <v>15</v>
      </c>
      <c r="F259">
        <v>49</v>
      </c>
      <c r="G259" t="s">
        <v>1242</v>
      </c>
      <c r="H259">
        <v>3</v>
      </c>
      <c r="I259" t="s">
        <v>1243</v>
      </c>
      <c r="J259">
        <v>3</v>
      </c>
      <c r="K259" t="s">
        <v>15</v>
      </c>
      <c r="L259">
        <v>0</v>
      </c>
      <c r="M259" s="1" t="s">
        <v>1244</v>
      </c>
    </row>
    <row r="260" spans="1:13">
      <c r="A260" t="s">
        <v>1245</v>
      </c>
      <c r="B260" t="s">
        <v>1246</v>
      </c>
      <c r="C260">
        <v>7.7460018260536705E-3</v>
      </c>
      <c r="D260">
        <v>9.0888306097673593E-2</v>
      </c>
      <c r="E260" t="s">
        <v>15</v>
      </c>
      <c r="F260">
        <v>1</v>
      </c>
      <c r="G260" t="s">
        <v>728</v>
      </c>
      <c r="H260">
        <v>1</v>
      </c>
      <c r="I260" t="s">
        <v>728</v>
      </c>
      <c r="J260">
        <v>1</v>
      </c>
      <c r="K260" t="s">
        <v>15</v>
      </c>
      <c r="L260">
        <v>0</v>
      </c>
      <c r="M260" s="1" t="s">
        <v>1247</v>
      </c>
    </row>
    <row r="261" spans="1:13">
      <c r="A261" t="s">
        <v>1248</v>
      </c>
      <c r="B261" t="s">
        <v>1249</v>
      </c>
      <c r="C261">
        <v>7.0892129053124406E-3</v>
      </c>
      <c r="D261">
        <v>9.0888306097673593E-2</v>
      </c>
      <c r="E261" t="s">
        <v>15</v>
      </c>
      <c r="F261">
        <v>434</v>
      </c>
      <c r="G261" t="s">
        <v>1250</v>
      </c>
      <c r="H261">
        <v>9</v>
      </c>
      <c r="I261" t="s">
        <v>1251</v>
      </c>
      <c r="J261">
        <v>5</v>
      </c>
      <c r="K261" t="s">
        <v>1252</v>
      </c>
      <c r="L261">
        <v>4</v>
      </c>
      <c r="M261" s="1" t="s">
        <v>1253</v>
      </c>
    </row>
    <row r="262" spans="1:13">
      <c r="A262" t="s">
        <v>1254</v>
      </c>
      <c r="B262" t="s">
        <v>1255</v>
      </c>
      <c r="C262">
        <v>7.7460018260536705E-3</v>
      </c>
      <c r="D262">
        <v>9.0888306097673593E-2</v>
      </c>
      <c r="E262" t="s">
        <v>15</v>
      </c>
      <c r="F262">
        <v>1</v>
      </c>
      <c r="G262" t="s">
        <v>1166</v>
      </c>
      <c r="H262">
        <v>1</v>
      </c>
      <c r="I262" t="s">
        <v>15</v>
      </c>
      <c r="J262">
        <v>0</v>
      </c>
      <c r="K262" t="s">
        <v>1166</v>
      </c>
      <c r="L262">
        <v>1</v>
      </c>
      <c r="M262" s="1" t="s">
        <v>1256</v>
      </c>
    </row>
    <row r="263" spans="1:13">
      <c r="A263" t="s">
        <v>1257</v>
      </c>
      <c r="B263" t="s">
        <v>1258</v>
      </c>
      <c r="C263">
        <v>6.6769944231598703E-3</v>
      </c>
      <c r="D263">
        <v>9.0888306097673593E-2</v>
      </c>
      <c r="E263" t="s">
        <v>15</v>
      </c>
      <c r="F263">
        <v>16</v>
      </c>
      <c r="G263" t="s">
        <v>1182</v>
      </c>
      <c r="H263">
        <v>2</v>
      </c>
      <c r="I263" t="s">
        <v>1182</v>
      </c>
      <c r="J263">
        <v>2</v>
      </c>
      <c r="K263" t="s">
        <v>15</v>
      </c>
      <c r="L263">
        <v>0</v>
      </c>
      <c r="M263" s="1" t="s">
        <v>1259</v>
      </c>
    </row>
    <row r="264" spans="1:13">
      <c r="A264" t="s">
        <v>1260</v>
      </c>
      <c r="B264" t="s">
        <v>1261</v>
      </c>
      <c r="C264">
        <v>7.7460018260536705E-3</v>
      </c>
      <c r="D264">
        <v>9.0888306097673593E-2</v>
      </c>
      <c r="E264" t="s">
        <v>15</v>
      </c>
      <c r="F264">
        <v>1</v>
      </c>
      <c r="G264" t="s">
        <v>1262</v>
      </c>
      <c r="H264">
        <v>1</v>
      </c>
      <c r="I264" t="s">
        <v>1262</v>
      </c>
      <c r="J264">
        <v>1</v>
      </c>
      <c r="K264" t="s">
        <v>15</v>
      </c>
      <c r="L264">
        <v>0</v>
      </c>
      <c r="M264" s="1" t="s">
        <v>1263</v>
      </c>
    </row>
    <row r="265" spans="1:13">
      <c r="A265" t="s">
        <v>1264</v>
      </c>
      <c r="B265" t="s">
        <v>1265</v>
      </c>
      <c r="C265">
        <v>7.7460018260536705E-3</v>
      </c>
      <c r="D265">
        <v>9.0888306097673593E-2</v>
      </c>
      <c r="E265" t="s">
        <v>15</v>
      </c>
      <c r="F265">
        <v>1</v>
      </c>
      <c r="G265" t="s">
        <v>1266</v>
      </c>
      <c r="H265">
        <v>1</v>
      </c>
      <c r="I265" t="s">
        <v>15</v>
      </c>
      <c r="J265">
        <v>0</v>
      </c>
      <c r="K265" t="s">
        <v>1266</v>
      </c>
      <c r="L265">
        <v>1</v>
      </c>
      <c r="M265" s="1" t="s">
        <v>1267</v>
      </c>
    </row>
    <row r="266" spans="1:13">
      <c r="A266" t="s">
        <v>1268</v>
      </c>
      <c r="B266" t="s">
        <v>1269</v>
      </c>
      <c r="C266">
        <v>7.7460018260536705E-3</v>
      </c>
      <c r="D266">
        <v>9.0888306097673593E-2</v>
      </c>
      <c r="E266" t="s">
        <v>15</v>
      </c>
      <c r="F266">
        <v>1</v>
      </c>
      <c r="G266" t="s">
        <v>1270</v>
      </c>
      <c r="H266">
        <v>1</v>
      </c>
      <c r="I266" t="s">
        <v>15</v>
      </c>
      <c r="J266">
        <v>0</v>
      </c>
      <c r="K266" t="s">
        <v>1270</v>
      </c>
      <c r="L266">
        <v>1</v>
      </c>
      <c r="M266" s="1" t="s">
        <v>1271</v>
      </c>
    </row>
    <row r="267" spans="1:13">
      <c r="A267" t="s">
        <v>1272</v>
      </c>
      <c r="B267" t="s">
        <v>1273</v>
      </c>
      <c r="C267">
        <v>7.7460018260536705E-3</v>
      </c>
      <c r="D267">
        <v>9.0888306097673593E-2</v>
      </c>
      <c r="E267" t="s">
        <v>15</v>
      </c>
      <c r="F267">
        <v>1</v>
      </c>
      <c r="G267" t="s">
        <v>555</v>
      </c>
      <c r="H267">
        <v>1</v>
      </c>
      <c r="I267" t="s">
        <v>15</v>
      </c>
      <c r="J267">
        <v>0</v>
      </c>
      <c r="K267" t="s">
        <v>555</v>
      </c>
      <c r="L267">
        <v>1</v>
      </c>
      <c r="M267" s="1" t="s">
        <v>1274</v>
      </c>
    </row>
    <row r="268" spans="1:13">
      <c r="A268" t="s">
        <v>1275</v>
      </c>
      <c r="B268" t="s">
        <v>1276</v>
      </c>
      <c r="C268">
        <v>7.7460018260536705E-3</v>
      </c>
      <c r="D268">
        <v>9.0888306097673593E-2</v>
      </c>
      <c r="E268" t="s">
        <v>15</v>
      </c>
      <c r="F268">
        <v>1</v>
      </c>
      <c r="G268" t="s">
        <v>1022</v>
      </c>
      <c r="H268">
        <v>1</v>
      </c>
      <c r="I268" t="s">
        <v>1022</v>
      </c>
      <c r="J268">
        <v>1</v>
      </c>
      <c r="K268" t="s">
        <v>15</v>
      </c>
      <c r="L268">
        <v>0</v>
      </c>
      <c r="M268" s="1" t="s">
        <v>1277</v>
      </c>
    </row>
    <row r="269" spans="1:13">
      <c r="A269" t="s">
        <v>1278</v>
      </c>
      <c r="B269" t="s">
        <v>1279</v>
      </c>
      <c r="C269">
        <v>5.8722204400743598E-3</v>
      </c>
      <c r="D269">
        <v>9.0888306097673593E-2</v>
      </c>
      <c r="E269" t="s">
        <v>15</v>
      </c>
      <c r="F269">
        <v>15</v>
      </c>
      <c r="G269" t="s">
        <v>1280</v>
      </c>
      <c r="H269">
        <v>2</v>
      </c>
      <c r="I269" t="s">
        <v>1281</v>
      </c>
      <c r="J269">
        <v>1</v>
      </c>
      <c r="K269" t="s">
        <v>1282</v>
      </c>
      <c r="L269">
        <v>1</v>
      </c>
      <c r="M269" s="1" t="s">
        <v>1283</v>
      </c>
    </row>
    <row r="270" spans="1:13">
      <c r="A270" t="s">
        <v>1284</v>
      </c>
      <c r="B270" t="s">
        <v>1285</v>
      </c>
      <c r="C270">
        <v>5.5609739000224501E-3</v>
      </c>
      <c r="D270">
        <v>9.0888306097673593E-2</v>
      </c>
      <c r="E270" t="s">
        <v>15</v>
      </c>
      <c r="F270">
        <v>206</v>
      </c>
      <c r="G270" t="s">
        <v>553</v>
      </c>
      <c r="H270">
        <v>6</v>
      </c>
      <c r="I270" t="s">
        <v>554</v>
      </c>
      <c r="J270">
        <v>5</v>
      </c>
      <c r="K270" t="s">
        <v>555</v>
      </c>
      <c r="L270">
        <v>1</v>
      </c>
      <c r="M270" s="1" t="s">
        <v>1286</v>
      </c>
    </row>
    <row r="271" spans="1:13">
      <c r="A271" t="s">
        <v>1287</v>
      </c>
      <c r="B271" t="s">
        <v>1288</v>
      </c>
      <c r="C271">
        <v>5.7126725212460101E-3</v>
      </c>
      <c r="D271">
        <v>9.0888306097673593E-2</v>
      </c>
      <c r="E271" t="s">
        <v>15</v>
      </c>
      <c r="F271">
        <v>497</v>
      </c>
      <c r="G271" t="s">
        <v>1289</v>
      </c>
      <c r="H271">
        <v>10</v>
      </c>
      <c r="I271" t="s">
        <v>1290</v>
      </c>
      <c r="J271">
        <v>5</v>
      </c>
      <c r="K271" t="s">
        <v>1291</v>
      </c>
      <c r="L271">
        <v>5</v>
      </c>
      <c r="M271" s="1" t="s">
        <v>1292</v>
      </c>
    </row>
    <row r="272" spans="1:13">
      <c r="A272" t="s">
        <v>1293</v>
      </c>
      <c r="B272" t="s">
        <v>1294</v>
      </c>
      <c r="C272">
        <v>5.6501000936374605E-3</v>
      </c>
      <c r="D272">
        <v>9.0888306097673593E-2</v>
      </c>
      <c r="E272" t="s">
        <v>15</v>
      </c>
      <c r="F272">
        <v>4518</v>
      </c>
      <c r="G272" t="s">
        <v>1295</v>
      </c>
      <c r="H272">
        <v>50</v>
      </c>
      <c r="I272" t="s">
        <v>1296</v>
      </c>
      <c r="J272">
        <v>33</v>
      </c>
      <c r="K272" t="s">
        <v>1297</v>
      </c>
      <c r="L272">
        <v>17</v>
      </c>
      <c r="M272" s="1" t="s">
        <v>1298</v>
      </c>
    </row>
    <row r="273" spans="1:13">
      <c r="A273" t="s">
        <v>1299</v>
      </c>
      <c r="B273" t="s">
        <v>1300</v>
      </c>
      <c r="C273">
        <v>5.8722204400743598E-3</v>
      </c>
      <c r="D273">
        <v>9.0888306097673593E-2</v>
      </c>
      <c r="E273" t="s">
        <v>15</v>
      </c>
      <c r="F273">
        <v>15</v>
      </c>
      <c r="G273" t="s">
        <v>1301</v>
      </c>
      <c r="H273">
        <v>2</v>
      </c>
      <c r="I273" t="s">
        <v>1302</v>
      </c>
      <c r="J273">
        <v>2</v>
      </c>
      <c r="K273" t="s">
        <v>15</v>
      </c>
      <c r="L273">
        <v>0</v>
      </c>
      <c r="M273" s="1" t="s">
        <v>1303</v>
      </c>
    </row>
    <row r="274" spans="1:13">
      <c r="A274" t="s">
        <v>1304</v>
      </c>
      <c r="B274" t="s">
        <v>1305</v>
      </c>
      <c r="C274">
        <v>7.7460018260536705E-3</v>
      </c>
      <c r="D274">
        <v>9.0888306097673593E-2</v>
      </c>
      <c r="E274" t="s">
        <v>15</v>
      </c>
      <c r="F274">
        <v>1</v>
      </c>
      <c r="G274" t="s">
        <v>1123</v>
      </c>
      <c r="H274">
        <v>1</v>
      </c>
      <c r="I274" t="s">
        <v>1123</v>
      </c>
      <c r="J274">
        <v>1</v>
      </c>
      <c r="K274" t="s">
        <v>15</v>
      </c>
      <c r="L274">
        <v>0</v>
      </c>
      <c r="M274" s="1" t="s">
        <v>1306</v>
      </c>
    </row>
    <row r="275" spans="1:13">
      <c r="A275" t="s">
        <v>1307</v>
      </c>
      <c r="B275" t="s">
        <v>1308</v>
      </c>
      <c r="C275">
        <v>5.8009406235474204E-3</v>
      </c>
      <c r="D275">
        <v>9.0888306097673593E-2</v>
      </c>
      <c r="E275" t="s">
        <v>15</v>
      </c>
      <c r="F275">
        <v>3863</v>
      </c>
      <c r="G275" t="s">
        <v>936</v>
      </c>
      <c r="H275">
        <v>44</v>
      </c>
      <c r="I275" t="s">
        <v>937</v>
      </c>
      <c r="J275">
        <v>29</v>
      </c>
      <c r="K275" t="s">
        <v>938</v>
      </c>
      <c r="L275">
        <v>15</v>
      </c>
      <c r="M275" s="1" t="s">
        <v>1309</v>
      </c>
    </row>
    <row r="276" spans="1:13">
      <c r="A276" t="s">
        <v>1310</v>
      </c>
      <c r="B276" t="s">
        <v>1311</v>
      </c>
      <c r="C276">
        <v>7.9408336822336407E-3</v>
      </c>
      <c r="D276">
        <v>9.2835564685022395E-2</v>
      </c>
      <c r="E276" t="s">
        <v>15</v>
      </c>
      <c r="F276">
        <v>522</v>
      </c>
      <c r="G276" t="s">
        <v>1312</v>
      </c>
      <c r="H276">
        <v>10</v>
      </c>
      <c r="I276" t="s">
        <v>1313</v>
      </c>
      <c r="J276">
        <v>8</v>
      </c>
      <c r="K276" t="s">
        <v>1314</v>
      </c>
      <c r="L276">
        <v>2</v>
      </c>
      <c r="M276" s="1" t="s">
        <v>1315</v>
      </c>
    </row>
    <row r="277" spans="1:13">
      <c r="A277" t="s">
        <v>1316</v>
      </c>
      <c r="B277" t="s">
        <v>1317</v>
      </c>
      <c r="C277">
        <v>8.0812183128330904E-3</v>
      </c>
      <c r="D277">
        <v>9.4134481433907194E-2</v>
      </c>
      <c r="E277" t="s">
        <v>15</v>
      </c>
      <c r="F277">
        <v>223</v>
      </c>
      <c r="G277" t="s">
        <v>1318</v>
      </c>
      <c r="H277">
        <v>6</v>
      </c>
      <c r="I277" t="s">
        <v>1319</v>
      </c>
      <c r="J277">
        <v>5</v>
      </c>
      <c r="K277" t="s">
        <v>168</v>
      </c>
      <c r="L277">
        <v>1</v>
      </c>
      <c r="M277" s="1" t="s">
        <v>1320</v>
      </c>
    </row>
    <row r="278" spans="1:13">
      <c r="A278" t="s">
        <v>1321</v>
      </c>
      <c r="B278" t="s">
        <v>1322</v>
      </c>
      <c r="C278">
        <v>8.189795152026471E-3</v>
      </c>
      <c r="D278">
        <v>9.5054842648971405E-2</v>
      </c>
      <c r="E278" t="s">
        <v>15</v>
      </c>
      <c r="F278">
        <v>1237</v>
      </c>
      <c r="G278" t="s">
        <v>1323</v>
      </c>
      <c r="H278">
        <v>18</v>
      </c>
      <c r="I278" t="s">
        <v>1324</v>
      </c>
      <c r="J278">
        <v>15</v>
      </c>
      <c r="K278" t="s">
        <v>1200</v>
      </c>
      <c r="L278">
        <v>3</v>
      </c>
      <c r="M278" s="1" t="s">
        <v>1325</v>
      </c>
    </row>
    <row r="279" spans="1:13">
      <c r="A279" t="s">
        <v>1326</v>
      </c>
      <c r="B279" t="s">
        <v>1327</v>
      </c>
      <c r="C279">
        <v>8.4269199536222208E-3</v>
      </c>
      <c r="D279">
        <v>9.6414760323471294E-2</v>
      </c>
      <c r="E279" t="s">
        <v>15</v>
      </c>
      <c r="F279">
        <v>18</v>
      </c>
      <c r="G279" t="s">
        <v>1328</v>
      </c>
      <c r="H279">
        <v>2</v>
      </c>
      <c r="I279" t="s">
        <v>1329</v>
      </c>
      <c r="J279">
        <v>2</v>
      </c>
      <c r="K279" t="s">
        <v>15</v>
      </c>
      <c r="L279">
        <v>0</v>
      </c>
      <c r="M279" s="1" t="s">
        <v>1330</v>
      </c>
    </row>
    <row r="280" spans="1:13">
      <c r="A280" t="s">
        <v>1331</v>
      </c>
      <c r="B280" t="s">
        <v>1332</v>
      </c>
      <c r="C280">
        <v>8.4269199536222208E-3</v>
      </c>
      <c r="D280">
        <v>9.6414760323471294E-2</v>
      </c>
      <c r="E280" t="s">
        <v>15</v>
      </c>
      <c r="F280">
        <v>18</v>
      </c>
      <c r="G280" t="s">
        <v>1333</v>
      </c>
      <c r="H280">
        <v>2</v>
      </c>
      <c r="I280" t="s">
        <v>1334</v>
      </c>
      <c r="J280">
        <v>2</v>
      </c>
      <c r="K280" t="s">
        <v>15</v>
      </c>
      <c r="L280">
        <v>0</v>
      </c>
      <c r="M280" s="1" t="s">
        <v>1335</v>
      </c>
    </row>
    <row r="281" spans="1:13">
      <c r="A281" t="s">
        <v>1336</v>
      </c>
      <c r="B281" t="s">
        <v>1337</v>
      </c>
      <c r="C281">
        <v>8.4269199536222208E-3</v>
      </c>
      <c r="D281">
        <v>9.6414760323471294E-2</v>
      </c>
      <c r="E281" t="s">
        <v>15</v>
      </c>
      <c r="F281">
        <v>18</v>
      </c>
      <c r="G281" t="s">
        <v>1338</v>
      </c>
      <c r="H281">
        <v>2</v>
      </c>
      <c r="I281" t="s">
        <v>1339</v>
      </c>
      <c r="J281">
        <v>1</v>
      </c>
      <c r="K281" t="s">
        <v>1340</v>
      </c>
      <c r="L281">
        <v>1</v>
      </c>
      <c r="M281" s="1" t="s">
        <v>1341</v>
      </c>
    </row>
    <row r="282" spans="1:13">
      <c r="A282" t="s">
        <v>1342</v>
      </c>
      <c r="B282" t="s">
        <v>1343</v>
      </c>
      <c r="C282">
        <v>8.4239300181735994E-3</v>
      </c>
      <c r="D282">
        <v>9.6414760323471294E-2</v>
      </c>
      <c r="E282" t="s">
        <v>15</v>
      </c>
      <c r="F282">
        <v>225</v>
      </c>
      <c r="G282" t="s">
        <v>1344</v>
      </c>
      <c r="H282">
        <v>6</v>
      </c>
      <c r="I282" t="s">
        <v>1345</v>
      </c>
      <c r="J282">
        <v>5</v>
      </c>
      <c r="K282" t="s">
        <v>651</v>
      </c>
      <c r="L282">
        <v>1</v>
      </c>
      <c r="M282" s="1" t="s">
        <v>1346</v>
      </c>
    </row>
    <row r="283" spans="1:13">
      <c r="A283" t="s">
        <v>1347</v>
      </c>
      <c r="B283" t="s">
        <v>1348</v>
      </c>
      <c r="C283">
        <v>8.5196750046412795E-3</v>
      </c>
      <c r="D283">
        <v>9.6787120635765805E-2</v>
      </c>
      <c r="E283" t="s">
        <v>15</v>
      </c>
      <c r="F283">
        <v>54</v>
      </c>
      <c r="G283" t="s">
        <v>1349</v>
      </c>
      <c r="H283">
        <v>3</v>
      </c>
      <c r="I283" t="s">
        <v>1349</v>
      </c>
      <c r="J283">
        <v>3</v>
      </c>
      <c r="K283" t="s">
        <v>15</v>
      </c>
      <c r="L283">
        <v>0</v>
      </c>
      <c r="M283" s="1" t="s">
        <v>1350</v>
      </c>
    </row>
    <row r="284" spans="1:13">
      <c r="A284" t="s">
        <v>1351</v>
      </c>
      <c r="B284" t="s">
        <v>1352</v>
      </c>
      <c r="C284">
        <v>8.5196750046412795E-3</v>
      </c>
      <c r="D284">
        <v>9.6787120635765805E-2</v>
      </c>
      <c r="E284" t="s">
        <v>15</v>
      </c>
      <c r="F284">
        <v>54</v>
      </c>
      <c r="G284" t="s">
        <v>1353</v>
      </c>
      <c r="H284">
        <v>3</v>
      </c>
      <c r="I284" t="s">
        <v>512</v>
      </c>
      <c r="J284">
        <v>2</v>
      </c>
      <c r="K284" t="s">
        <v>179</v>
      </c>
      <c r="L284">
        <v>1</v>
      </c>
      <c r="M284" s="1" t="s">
        <v>1354</v>
      </c>
    </row>
    <row r="285" spans="1:13">
      <c r="A285" t="s">
        <v>1355</v>
      </c>
      <c r="B285" t="s">
        <v>1356</v>
      </c>
      <c r="C285">
        <v>8.5813387009461405E-3</v>
      </c>
      <c r="D285">
        <v>9.6803522538743303E-2</v>
      </c>
      <c r="E285" t="s">
        <v>15</v>
      </c>
      <c r="F285">
        <v>370</v>
      </c>
      <c r="G285" t="s">
        <v>1357</v>
      </c>
      <c r="H285">
        <v>8</v>
      </c>
      <c r="I285" t="s">
        <v>1251</v>
      </c>
      <c r="J285">
        <v>5</v>
      </c>
      <c r="K285" t="s">
        <v>1358</v>
      </c>
      <c r="L285">
        <v>3</v>
      </c>
      <c r="M285" s="1" t="s">
        <v>1359</v>
      </c>
    </row>
    <row r="286" spans="1:13">
      <c r="A286" t="s">
        <v>1360</v>
      </c>
      <c r="B286" t="s">
        <v>1361</v>
      </c>
      <c r="C286">
        <v>8.55154361513525E-3</v>
      </c>
      <c r="D286">
        <v>9.6803522538743303E-2</v>
      </c>
      <c r="E286" t="s">
        <v>15</v>
      </c>
      <c r="F286">
        <v>1830</v>
      </c>
      <c r="G286" t="s">
        <v>1362</v>
      </c>
      <c r="H286">
        <v>24</v>
      </c>
      <c r="I286" t="s">
        <v>1363</v>
      </c>
      <c r="J286">
        <v>17</v>
      </c>
      <c r="K286" t="s">
        <v>1364</v>
      </c>
      <c r="L286">
        <v>7</v>
      </c>
      <c r="M286" s="1" t="s">
        <v>1365</v>
      </c>
    </row>
    <row r="287" spans="1:13">
      <c r="A287" t="s">
        <v>1366</v>
      </c>
      <c r="B287" t="s">
        <v>1367</v>
      </c>
      <c r="C287">
        <v>8.7769543836620206E-3</v>
      </c>
      <c r="D287">
        <v>9.8664015186969906E-2</v>
      </c>
      <c r="E287" t="s">
        <v>15</v>
      </c>
      <c r="F287">
        <v>227</v>
      </c>
      <c r="G287" t="s">
        <v>1368</v>
      </c>
      <c r="H287">
        <v>6</v>
      </c>
      <c r="I287" t="s">
        <v>1369</v>
      </c>
      <c r="J287">
        <v>5</v>
      </c>
      <c r="K287" t="s">
        <v>168</v>
      </c>
      <c r="L287">
        <v>1</v>
      </c>
      <c r="M287" s="1" t="s">
        <v>1370</v>
      </c>
    </row>
    <row r="288" spans="1:13">
      <c r="A288" t="s">
        <v>1371</v>
      </c>
      <c r="B288" t="s">
        <v>1372</v>
      </c>
      <c r="C288">
        <v>8.9604268489660594E-3</v>
      </c>
      <c r="D288">
        <v>0.100375513308104</v>
      </c>
      <c r="E288" t="s">
        <v>15</v>
      </c>
      <c r="F288">
        <v>55</v>
      </c>
      <c r="G288" t="s">
        <v>1373</v>
      </c>
      <c r="H288">
        <v>3</v>
      </c>
      <c r="I288" t="s">
        <v>1374</v>
      </c>
      <c r="J288">
        <v>2</v>
      </c>
      <c r="K288" t="s">
        <v>1270</v>
      </c>
      <c r="L288">
        <v>1</v>
      </c>
      <c r="M288" s="1" t="s">
        <v>1375</v>
      </c>
    </row>
    <row r="289" spans="1:13">
      <c r="A289" t="s">
        <v>1376</v>
      </c>
      <c r="B289" t="s">
        <v>1377</v>
      </c>
      <c r="C289">
        <v>9.1323245675158701E-3</v>
      </c>
      <c r="D289">
        <v>0.101605380606544</v>
      </c>
      <c r="E289" t="s">
        <v>15</v>
      </c>
      <c r="F289">
        <v>3966</v>
      </c>
      <c r="G289" t="s">
        <v>1378</v>
      </c>
      <c r="H289">
        <v>44</v>
      </c>
      <c r="I289" t="s">
        <v>1379</v>
      </c>
      <c r="J289">
        <v>26</v>
      </c>
      <c r="K289" t="s">
        <v>1380</v>
      </c>
      <c r="L289">
        <v>18</v>
      </c>
      <c r="M289" s="1" t="s">
        <v>1381</v>
      </c>
    </row>
    <row r="290" spans="1:13">
      <c r="A290" t="s">
        <v>1382</v>
      </c>
      <c r="B290" t="s">
        <v>1383</v>
      </c>
      <c r="C290">
        <v>9.1334230156426902E-3</v>
      </c>
      <c r="D290">
        <v>0.101605380606544</v>
      </c>
      <c r="E290" t="s">
        <v>15</v>
      </c>
      <c r="F290">
        <v>105</v>
      </c>
      <c r="G290" t="s">
        <v>1170</v>
      </c>
      <c r="H290">
        <v>4</v>
      </c>
      <c r="I290" t="s">
        <v>1171</v>
      </c>
      <c r="J290">
        <v>3</v>
      </c>
      <c r="K290" t="s">
        <v>1037</v>
      </c>
      <c r="L290">
        <v>1</v>
      </c>
      <c r="M290" s="1" t="s">
        <v>1384</v>
      </c>
    </row>
    <row r="291" spans="1:13">
      <c r="A291" t="s">
        <v>1385</v>
      </c>
      <c r="B291" t="s">
        <v>1386</v>
      </c>
      <c r="C291">
        <v>9.3705375559953296E-3</v>
      </c>
      <c r="D291">
        <v>0.10247033415824799</v>
      </c>
      <c r="E291" t="s">
        <v>15</v>
      </c>
      <c r="F291">
        <v>19</v>
      </c>
      <c r="G291" t="s">
        <v>1387</v>
      </c>
      <c r="H291">
        <v>2</v>
      </c>
      <c r="I291" t="s">
        <v>1138</v>
      </c>
      <c r="J291">
        <v>1</v>
      </c>
      <c r="K291" t="s">
        <v>555</v>
      </c>
      <c r="L291">
        <v>1</v>
      </c>
      <c r="M291" s="1" t="s">
        <v>1388</v>
      </c>
    </row>
    <row r="292" spans="1:13">
      <c r="A292" t="s">
        <v>1389</v>
      </c>
      <c r="B292" t="s">
        <v>1390</v>
      </c>
      <c r="C292">
        <v>9.3705375559953296E-3</v>
      </c>
      <c r="D292">
        <v>0.10247033415824799</v>
      </c>
      <c r="E292" t="s">
        <v>15</v>
      </c>
      <c r="F292">
        <v>19</v>
      </c>
      <c r="G292" t="s">
        <v>277</v>
      </c>
      <c r="H292">
        <v>2</v>
      </c>
      <c r="I292" t="s">
        <v>277</v>
      </c>
      <c r="J292">
        <v>2</v>
      </c>
      <c r="K292" t="s">
        <v>15</v>
      </c>
      <c r="L292">
        <v>0</v>
      </c>
      <c r="M292" s="1" t="s">
        <v>1391</v>
      </c>
    </row>
    <row r="293" spans="1:13">
      <c r="A293" t="s">
        <v>1392</v>
      </c>
      <c r="B293" t="s">
        <v>1393</v>
      </c>
      <c r="C293">
        <v>9.3705375559953296E-3</v>
      </c>
      <c r="D293">
        <v>0.10247033415824799</v>
      </c>
      <c r="E293" t="s">
        <v>15</v>
      </c>
      <c r="F293">
        <v>19</v>
      </c>
      <c r="G293" t="s">
        <v>1394</v>
      </c>
      <c r="H293">
        <v>2</v>
      </c>
      <c r="I293" t="s">
        <v>1395</v>
      </c>
      <c r="J293">
        <v>2</v>
      </c>
      <c r="K293" t="s">
        <v>15</v>
      </c>
      <c r="L293">
        <v>0</v>
      </c>
      <c r="M293" s="1" t="s">
        <v>1396</v>
      </c>
    </row>
    <row r="294" spans="1:13">
      <c r="A294" t="s">
        <v>1397</v>
      </c>
      <c r="B294" t="s">
        <v>1398</v>
      </c>
      <c r="C294">
        <v>9.3705375559953296E-3</v>
      </c>
      <c r="D294">
        <v>0.10247033415824799</v>
      </c>
      <c r="E294" t="s">
        <v>15</v>
      </c>
      <c r="F294">
        <v>19</v>
      </c>
      <c r="G294" t="s">
        <v>342</v>
      </c>
      <c r="H294">
        <v>2</v>
      </c>
      <c r="I294" t="s">
        <v>343</v>
      </c>
      <c r="J294">
        <v>2</v>
      </c>
      <c r="K294" t="s">
        <v>15</v>
      </c>
      <c r="L294">
        <v>0</v>
      </c>
      <c r="M294" s="1" t="s">
        <v>1399</v>
      </c>
    </row>
    <row r="295" spans="1:13">
      <c r="A295" t="s">
        <v>1400</v>
      </c>
      <c r="B295" t="s">
        <v>1401</v>
      </c>
      <c r="C295">
        <v>9.3705375559953296E-3</v>
      </c>
      <c r="D295">
        <v>0.10247033415824799</v>
      </c>
      <c r="E295" t="s">
        <v>15</v>
      </c>
      <c r="F295">
        <v>19</v>
      </c>
      <c r="G295" t="s">
        <v>1402</v>
      </c>
      <c r="H295">
        <v>2</v>
      </c>
      <c r="I295" t="s">
        <v>1403</v>
      </c>
      <c r="J295">
        <v>1</v>
      </c>
      <c r="K295" t="s">
        <v>327</v>
      </c>
      <c r="L295">
        <v>1</v>
      </c>
      <c r="M295" s="1" t="s">
        <v>1404</v>
      </c>
    </row>
    <row r="296" spans="1:13">
      <c r="A296" t="s">
        <v>1405</v>
      </c>
      <c r="B296" t="s">
        <v>1406</v>
      </c>
      <c r="C296">
        <v>9.4143026715875298E-3</v>
      </c>
      <c r="D296">
        <v>0.10259994267509802</v>
      </c>
      <c r="E296" t="s">
        <v>15</v>
      </c>
      <c r="F296">
        <v>56</v>
      </c>
      <c r="G296" t="s">
        <v>1407</v>
      </c>
      <c r="H296">
        <v>3</v>
      </c>
      <c r="I296" t="s">
        <v>1408</v>
      </c>
      <c r="J296">
        <v>3</v>
      </c>
      <c r="K296" t="s">
        <v>15</v>
      </c>
      <c r="L296">
        <v>0</v>
      </c>
      <c r="M296" s="1" t="s">
        <v>1409</v>
      </c>
    </row>
    <row r="297" spans="1:13">
      <c r="A297" t="s">
        <v>1410</v>
      </c>
      <c r="B297" t="s">
        <v>1411</v>
      </c>
      <c r="C297">
        <v>9.7845316729718804E-3</v>
      </c>
      <c r="D297">
        <v>0.106274558542583</v>
      </c>
      <c r="E297" t="s">
        <v>15</v>
      </c>
      <c r="F297">
        <v>1953</v>
      </c>
      <c r="G297" t="s">
        <v>1412</v>
      </c>
      <c r="H297">
        <v>25</v>
      </c>
      <c r="I297" t="s">
        <v>1413</v>
      </c>
      <c r="J297">
        <v>17</v>
      </c>
      <c r="K297" t="s">
        <v>1414</v>
      </c>
      <c r="L297">
        <v>8</v>
      </c>
      <c r="M297" s="1" t="s">
        <v>1415</v>
      </c>
    </row>
    <row r="298" spans="1:13">
      <c r="A298" t="s">
        <v>1416</v>
      </c>
      <c r="B298" t="s">
        <v>1417</v>
      </c>
      <c r="C298">
        <v>1.0361725723524701E-2</v>
      </c>
      <c r="D298">
        <v>0.11030777550043699</v>
      </c>
      <c r="E298" t="s">
        <v>1418</v>
      </c>
      <c r="F298">
        <v>58</v>
      </c>
      <c r="G298" t="s">
        <v>1419</v>
      </c>
      <c r="H298">
        <v>3</v>
      </c>
      <c r="I298" t="s">
        <v>1420</v>
      </c>
      <c r="J298">
        <v>2</v>
      </c>
      <c r="K298" t="s">
        <v>179</v>
      </c>
      <c r="L298">
        <v>1</v>
      </c>
      <c r="M298" s="1" t="s">
        <v>1421</v>
      </c>
    </row>
    <row r="299" spans="1:13">
      <c r="A299" t="s">
        <v>1422</v>
      </c>
      <c r="B299" t="s">
        <v>1423</v>
      </c>
      <c r="C299">
        <v>1.0358917409320901E-2</v>
      </c>
      <c r="D299">
        <v>0.11030777550043699</v>
      </c>
      <c r="E299" t="s">
        <v>15</v>
      </c>
      <c r="F299">
        <v>20</v>
      </c>
      <c r="G299" t="s">
        <v>1301</v>
      </c>
      <c r="H299">
        <v>2</v>
      </c>
      <c r="I299" t="s">
        <v>1302</v>
      </c>
      <c r="J299">
        <v>2</v>
      </c>
      <c r="K299" t="s">
        <v>15</v>
      </c>
      <c r="L299">
        <v>0</v>
      </c>
      <c r="M299" s="1" t="s">
        <v>1424</v>
      </c>
    </row>
    <row r="300" spans="1:13">
      <c r="A300" t="s">
        <v>1425</v>
      </c>
      <c r="B300" t="s">
        <v>1426</v>
      </c>
      <c r="C300">
        <v>1.0358917409320901E-2</v>
      </c>
      <c r="D300">
        <v>0.11030777550043699</v>
      </c>
      <c r="E300" t="s">
        <v>15</v>
      </c>
      <c r="F300">
        <v>20</v>
      </c>
      <c r="G300" t="s">
        <v>1427</v>
      </c>
      <c r="H300">
        <v>2</v>
      </c>
      <c r="I300" t="s">
        <v>1428</v>
      </c>
      <c r="J300">
        <v>1</v>
      </c>
      <c r="K300" t="s">
        <v>1429</v>
      </c>
      <c r="L300">
        <v>1</v>
      </c>
      <c r="M300" s="1" t="s">
        <v>1430</v>
      </c>
    </row>
    <row r="301" spans="1:13">
      <c r="A301" t="s">
        <v>1431</v>
      </c>
      <c r="B301" t="s">
        <v>1432</v>
      </c>
      <c r="C301">
        <v>1.0358917409320901E-2</v>
      </c>
      <c r="D301">
        <v>0.11030777550043699</v>
      </c>
      <c r="E301" t="s">
        <v>15</v>
      </c>
      <c r="F301">
        <v>20</v>
      </c>
      <c r="G301" t="s">
        <v>675</v>
      </c>
      <c r="H301">
        <v>2</v>
      </c>
      <c r="I301" t="s">
        <v>676</v>
      </c>
      <c r="J301">
        <v>1</v>
      </c>
      <c r="K301" t="s">
        <v>651</v>
      </c>
      <c r="L301">
        <v>1</v>
      </c>
      <c r="M301" s="1" t="s">
        <v>1433</v>
      </c>
    </row>
    <row r="302" spans="1:13">
      <c r="A302" t="s">
        <v>1434</v>
      </c>
      <c r="B302" t="s">
        <v>1435</v>
      </c>
      <c r="C302">
        <v>1.0358917409320901E-2</v>
      </c>
      <c r="D302">
        <v>0.11030777550043699</v>
      </c>
      <c r="E302" t="s">
        <v>15</v>
      </c>
      <c r="F302">
        <v>20</v>
      </c>
      <c r="G302" t="s">
        <v>1436</v>
      </c>
      <c r="H302">
        <v>2</v>
      </c>
      <c r="I302" t="s">
        <v>1436</v>
      </c>
      <c r="J302">
        <v>2</v>
      </c>
      <c r="K302" t="s">
        <v>15</v>
      </c>
      <c r="L302">
        <v>0</v>
      </c>
      <c r="M302" s="1" t="s">
        <v>1437</v>
      </c>
    </row>
    <row r="303" spans="1:13">
      <c r="A303" t="s">
        <v>1438</v>
      </c>
      <c r="B303" t="s">
        <v>1439</v>
      </c>
      <c r="C303">
        <v>1.0358917409320901E-2</v>
      </c>
      <c r="D303">
        <v>0.11030777550043699</v>
      </c>
      <c r="E303" t="s">
        <v>15</v>
      </c>
      <c r="F303">
        <v>20</v>
      </c>
      <c r="G303" t="s">
        <v>1440</v>
      </c>
      <c r="H303">
        <v>2</v>
      </c>
      <c r="I303" t="s">
        <v>548</v>
      </c>
      <c r="J303">
        <v>1</v>
      </c>
      <c r="K303" t="s">
        <v>327</v>
      </c>
      <c r="L303">
        <v>1</v>
      </c>
      <c r="M303" s="1" t="s">
        <v>1441</v>
      </c>
    </row>
    <row r="304" spans="1:13">
      <c r="A304" t="s">
        <v>1442</v>
      </c>
      <c r="B304" t="s">
        <v>1443</v>
      </c>
      <c r="C304">
        <v>1.05137874494693E-2</v>
      </c>
      <c r="D304">
        <v>0.111557183663511</v>
      </c>
      <c r="E304" t="s">
        <v>15</v>
      </c>
      <c r="F304">
        <v>716</v>
      </c>
      <c r="G304" t="s">
        <v>1444</v>
      </c>
      <c r="H304">
        <v>12</v>
      </c>
      <c r="I304" t="s">
        <v>1445</v>
      </c>
      <c r="J304">
        <v>7</v>
      </c>
      <c r="K304" t="s">
        <v>1446</v>
      </c>
      <c r="L304">
        <v>5</v>
      </c>
      <c r="M304" s="1" t="s">
        <v>1447</v>
      </c>
    </row>
    <row r="305" spans="1:13">
      <c r="A305" t="s">
        <v>1448</v>
      </c>
      <c r="B305" t="s">
        <v>1449</v>
      </c>
      <c r="C305">
        <v>1.07024835586635E-2</v>
      </c>
      <c r="D305">
        <v>0.113185804740471</v>
      </c>
      <c r="E305" t="s">
        <v>15</v>
      </c>
      <c r="F305">
        <v>237</v>
      </c>
      <c r="G305" t="s">
        <v>1450</v>
      </c>
      <c r="H305">
        <v>6</v>
      </c>
      <c r="I305" t="s">
        <v>1451</v>
      </c>
      <c r="J305">
        <v>5</v>
      </c>
      <c r="K305" t="s">
        <v>1340</v>
      </c>
      <c r="L305">
        <v>1</v>
      </c>
      <c r="M305" s="1" t="s">
        <v>1452</v>
      </c>
    </row>
    <row r="306" spans="1:13">
      <c r="A306" t="s">
        <v>1453</v>
      </c>
      <c r="B306" t="s">
        <v>1454</v>
      </c>
      <c r="C306">
        <v>1.0855412082495099E-2</v>
      </c>
      <c r="D306">
        <v>0.11405277727196698</v>
      </c>
      <c r="E306" t="s">
        <v>15</v>
      </c>
      <c r="F306">
        <v>59</v>
      </c>
      <c r="G306" t="s">
        <v>1455</v>
      </c>
      <c r="H306">
        <v>3</v>
      </c>
      <c r="I306" t="s">
        <v>1456</v>
      </c>
      <c r="J306">
        <v>3</v>
      </c>
      <c r="K306" t="s">
        <v>15</v>
      </c>
      <c r="L306">
        <v>0</v>
      </c>
      <c r="M306" s="1" t="s">
        <v>1457</v>
      </c>
    </row>
    <row r="307" spans="1:13">
      <c r="A307" t="s">
        <v>1458</v>
      </c>
      <c r="B307" t="s">
        <v>1459</v>
      </c>
      <c r="C307">
        <v>1.08200392632144E-2</v>
      </c>
      <c r="D307">
        <v>0.11405277727196698</v>
      </c>
      <c r="E307" t="s">
        <v>15</v>
      </c>
      <c r="F307">
        <v>465</v>
      </c>
      <c r="G307" t="s">
        <v>1460</v>
      </c>
      <c r="H307">
        <v>9</v>
      </c>
      <c r="I307" t="s">
        <v>1461</v>
      </c>
      <c r="J307">
        <v>8</v>
      </c>
      <c r="K307" t="s">
        <v>1462</v>
      </c>
      <c r="L307">
        <v>1</v>
      </c>
      <c r="M307" s="1" t="s">
        <v>1463</v>
      </c>
    </row>
    <row r="308" spans="1:13">
      <c r="A308" t="s">
        <v>1464</v>
      </c>
      <c r="B308" t="s">
        <v>1465</v>
      </c>
      <c r="C308">
        <v>1.1030663028820701E-2</v>
      </c>
      <c r="D308">
        <v>0.115516552565663</v>
      </c>
      <c r="E308" t="s">
        <v>15</v>
      </c>
      <c r="F308">
        <v>1471</v>
      </c>
      <c r="G308" t="s">
        <v>1466</v>
      </c>
      <c r="H308">
        <v>20</v>
      </c>
      <c r="I308" t="s">
        <v>1467</v>
      </c>
      <c r="J308">
        <v>14</v>
      </c>
      <c r="K308" t="s">
        <v>1468</v>
      </c>
      <c r="L308">
        <v>6</v>
      </c>
      <c r="M308" s="1" t="s">
        <v>1469</v>
      </c>
    </row>
    <row r="309" spans="1:13">
      <c r="A309" t="s">
        <v>1470</v>
      </c>
      <c r="B309" t="s">
        <v>1471</v>
      </c>
      <c r="C309">
        <v>1.11207986942894E-2</v>
      </c>
      <c r="D309">
        <v>0.116082362993963</v>
      </c>
      <c r="E309" t="s">
        <v>15</v>
      </c>
      <c r="F309">
        <v>239</v>
      </c>
      <c r="G309" t="s">
        <v>1472</v>
      </c>
      <c r="H309">
        <v>6</v>
      </c>
      <c r="I309" t="s">
        <v>1451</v>
      </c>
      <c r="J309">
        <v>5</v>
      </c>
      <c r="K309" t="s">
        <v>1340</v>
      </c>
      <c r="L309">
        <v>1</v>
      </c>
      <c r="M309" s="1" t="s">
        <v>1473</v>
      </c>
    </row>
    <row r="310" spans="1:13">
      <c r="A310" t="s">
        <v>1474</v>
      </c>
      <c r="B310" t="s">
        <v>1475</v>
      </c>
      <c r="C310">
        <v>1.1448056674615899E-2</v>
      </c>
      <c r="D310">
        <v>0.116105685201547</v>
      </c>
      <c r="E310" t="s">
        <v>15</v>
      </c>
      <c r="F310">
        <v>313</v>
      </c>
      <c r="G310" t="s">
        <v>1476</v>
      </c>
      <c r="H310">
        <v>7</v>
      </c>
      <c r="I310" t="s">
        <v>1477</v>
      </c>
      <c r="J310">
        <v>6</v>
      </c>
      <c r="K310" t="s">
        <v>1270</v>
      </c>
      <c r="L310">
        <v>1</v>
      </c>
      <c r="M310" s="1" t="s">
        <v>1478</v>
      </c>
    </row>
    <row r="311" spans="1:13">
      <c r="A311" t="s">
        <v>1479</v>
      </c>
      <c r="B311" t="s">
        <v>1480</v>
      </c>
      <c r="C311">
        <v>1.13913148867393E-2</v>
      </c>
      <c r="D311">
        <v>0.116105685201547</v>
      </c>
      <c r="E311" t="s">
        <v>15</v>
      </c>
      <c r="F311">
        <v>21</v>
      </c>
      <c r="G311" t="s">
        <v>1481</v>
      </c>
      <c r="H311">
        <v>2</v>
      </c>
      <c r="I311" t="s">
        <v>1482</v>
      </c>
      <c r="J311">
        <v>2</v>
      </c>
      <c r="K311" t="s">
        <v>15</v>
      </c>
      <c r="L311">
        <v>0</v>
      </c>
      <c r="M311" s="1" t="s">
        <v>1483</v>
      </c>
    </row>
    <row r="312" spans="1:13">
      <c r="A312" t="s">
        <v>1484</v>
      </c>
      <c r="B312" t="s">
        <v>1485</v>
      </c>
      <c r="C312">
        <v>1.1381762170037399E-2</v>
      </c>
      <c r="D312">
        <v>0.116105685201547</v>
      </c>
      <c r="E312" t="s">
        <v>1486</v>
      </c>
      <c r="F312">
        <v>112</v>
      </c>
      <c r="G312" t="s">
        <v>1487</v>
      </c>
      <c r="H312">
        <v>4</v>
      </c>
      <c r="I312" t="s">
        <v>1488</v>
      </c>
      <c r="J312">
        <v>4</v>
      </c>
      <c r="K312" t="s">
        <v>15</v>
      </c>
      <c r="L312">
        <v>0</v>
      </c>
      <c r="M312" s="1" t="s">
        <v>1489</v>
      </c>
    </row>
    <row r="313" spans="1:13">
      <c r="A313" t="s">
        <v>1490</v>
      </c>
      <c r="B313" t="s">
        <v>1491</v>
      </c>
      <c r="C313">
        <v>1.13913148867393E-2</v>
      </c>
      <c r="D313">
        <v>0.116105685201547</v>
      </c>
      <c r="E313" t="s">
        <v>15</v>
      </c>
      <c r="F313">
        <v>21</v>
      </c>
      <c r="G313" t="s">
        <v>1492</v>
      </c>
      <c r="H313">
        <v>2</v>
      </c>
      <c r="I313" t="s">
        <v>1492</v>
      </c>
      <c r="J313">
        <v>2</v>
      </c>
      <c r="K313" t="s">
        <v>15</v>
      </c>
      <c r="L313">
        <v>0</v>
      </c>
      <c r="M313" s="1" t="s">
        <v>1493</v>
      </c>
    </row>
    <row r="314" spans="1:13">
      <c r="A314" t="s">
        <v>1494</v>
      </c>
      <c r="B314" t="s">
        <v>1495</v>
      </c>
      <c r="C314">
        <v>1.13913148867393E-2</v>
      </c>
      <c r="D314">
        <v>0.116105685201547</v>
      </c>
      <c r="E314" t="s">
        <v>15</v>
      </c>
      <c r="F314">
        <v>21</v>
      </c>
      <c r="G314" t="s">
        <v>277</v>
      </c>
      <c r="H314">
        <v>2</v>
      </c>
      <c r="I314" t="s">
        <v>277</v>
      </c>
      <c r="J314">
        <v>2</v>
      </c>
      <c r="K314" t="s">
        <v>15</v>
      </c>
      <c r="L314">
        <v>0</v>
      </c>
      <c r="M314" s="1" t="s">
        <v>1496</v>
      </c>
    </row>
    <row r="315" spans="1:13">
      <c r="A315" t="s">
        <v>1497</v>
      </c>
      <c r="B315" t="s">
        <v>1498</v>
      </c>
      <c r="C315">
        <v>1.13913148867393E-2</v>
      </c>
      <c r="D315">
        <v>0.116105685201547</v>
      </c>
      <c r="E315" t="s">
        <v>15</v>
      </c>
      <c r="F315">
        <v>21</v>
      </c>
      <c r="G315" t="s">
        <v>1499</v>
      </c>
      <c r="H315">
        <v>2</v>
      </c>
      <c r="I315" t="s">
        <v>1500</v>
      </c>
      <c r="J315">
        <v>2</v>
      </c>
      <c r="K315" t="s">
        <v>15</v>
      </c>
      <c r="L315">
        <v>0</v>
      </c>
      <c r="M315" s="1" t="s">
        <v>1501</v>
      </c>
    </row>
    <row r="316" spans="1:13">
      <c r="A316" t="s">
        <v>1502</v>
      </c>
      <c r="B316" t="s">
        <v>1503</v>
      </c>
      <c r="C316">
        <v>1.14245415323679E-2</v>
      </c>
      <c r="D316">
        <v>0.116105685201547</v>
      </c>
      <c r="E316" t="s">
        <v>15</v>
      </c>
      <c r="F316">
        <v>637</v>
      </c>
      <c r="G316" t="s">
        <v>1504</v>
      </c>
      <c r="H316">
        <v>11</v>
      </c>
      <c r="I316" t="s">
        <v>1505</v>
      </c>
      <c r="J316">
        <v>9</v>
      </c>
      <c r="K316" t="s">
        <v>1506</v>
      </c>
      <c r="L316">
        <v>2</v>
      </c>
      <c r="M316" s="1" t="s">
        <v>1507</v>
      </c>
    </row>
    <row r="317" spans="1:13">
      <c r="A317" t="s">
        <v>1508</v>
      </c>
      <c r="B317" t="s">
        <v>1509</v>
      </c>
      <c r="C317">
        <v>1.1389746146647299E-2</v>
      </c>
      <c r="D317">
        <v>0.116105685201547</v>
      </c>
      <c r="E317" t="s">
        <v>15</v>
      </c>
      <c r="F317">
        <v>4242</v>
      </c>
      <c r="G317" t="s">
        <v>1510</v>
      </c>
      <c r="H317">
        <v>46</v>
      </c>
      <c r="I317" t="s">
        <v>909</v>
      </c>
      <c r="J317">
        <v>30</v>
      </c>
      <c r="K317" t="s">
        <v>1511</v>
      </c>
      <c r="L317">
        <v>16</v>
      </c>
      <c r="M317" s="1" t="s">
        <v>1512</v>
      </c>
    </row>
    <row r="318" spans="1:13">
      <c r="A318" t="s">
        <v>1513</v>
      </c>
      <c r="B318" t="s">
        <v>1514</v>
      </c>
      <c r="C318">
        <v>1.1381762170037399E-2</v>
      </c>
      <c r="D318">
        <v>0.116105685201547</v>
      </c>
      <c r="E318" t="s">
        <v>15</v>
      </c>
      <c r="F318">
        <v>112</v>
      </c>
      <c r="G318" t="s">
        <v>1515</v>
      </c>
      <c r="H318">
        <v>4</v>
      </c>
      <c r="I318" t="s">
        <v>1516</v>
      </c>
      <c r="J318">
        <v>4</v>
      </c>
      <c r="K318" t="s">
        <v>15</v>
      </c>
      <c r="L318">
        <v>0</v>
      </c>
      <c r="M318" s="1" t="s">
        <v>1517</v>
      </c>
    </row>
    <row r="319" spans="1:13">
      <c r="A319" t="s">
        <v>1518</v>
      </c>
      <c r="B319" t="s">
        <v>1519</v>
      </c>
      <c r="C319">
        <v>1.54322294862725E-2</v>
      </c>
      <c r="D319">
        <v>0.124824944115762</v>
      </c>
      <c r="E319" t="s">
        <v>15</v>
      </c>
      <c r="F319">
        <v>2</v>
      </c>
      <c r="G319" t="s">
        <v>1022</v>
      </c>
      <c r="H319">
        <v>1</v>
      </c>
      <c r="I319" t="s">
        <v>1022</v>
      </c>
      <c r="J319">
        <v>1</v>
      </c>
      <c r="K319" t="s">
        <v>15</v>
      </c>
      <c r="L319">
        <v>0</v>
      </c>
      <c r="M319" s="1" t="s">
        <v>1520</v>
      </c>
    </row>
    <row r="320" spans="1:13">
      <c r="A320" t="s">
        <v>1521</v>
      </c>
      <c r="B320" t="s">
        <v>1522</v>
      </c>
      <c r="C320">
        <v>1.30795474487524E-2</v>
      </c>
      <c r="D320">
        <v>0.124824944115762</v>
      </c>
      <c r="E320" t="s">
        <v>15</v>
      </c>
      <c r="F320">
        <v>179</v>
      </c>
      <c r="G320" t="s">
        <v>1523</v>
      </c>
      <c r="H320">
        <v>5</v>
      </c>
      <c r="I320" t="s">
        <v>1524</v>
      </c>
      <c r="J320">
        <v>5</v>
      </c>
      <c r="K320" t="s">
        <v>15</v>
      </c>
      <c r="L320">
        <v>0</v>
      </c>
      <c r="M320" s="1" t="s">
        <v>1525</v>
      </c>
    </row>
    <row r="321" spans="1:13">
      <c r="A321" t="s">
        <v>1526</v>
      </c>
      <c r="B321" t="s">
        <v>1527</v>
      </c>
      <c r="C321">
        <v>1.3387069038672201E-2</v>
      </c>
      <c r="D321">
        <v>0.124824944115762</v>
      </c>
      <c r="E321" t="s">
        <v>15</v>
      </c>
      <c r="F321">
        <v>249</v>
      </c>
      <c r="G321" t="s">
        <v>1528</v>
      </c>
      <c r="H321">
        <v>6</v>
      </c>
      <c r="I321" t="s">
        <v>1529</v>
      </c>
      <c r="J321">
        <v>5</v>
      </c>
      <c r="K321" t="s">
        <v>1530</v>
      </c>
      <c r="L321">
        <v>1</v>
      </c>
      <c r="M321" s="1" t="s">
        <v>1531</v>
      </c>
    </row>
    <row r="322" spans="1:13">
      <c r="A322" t="s">
        <v>1532</v>
      </c>
      <c r="B322" t="s">
        <v>1533</v>
      </c>
      <c r="C322">
        <v>1.54322294862725E-2</v>
      </c>
      <c r="D322">
        <v>0.124824944115762</v>
      </c>
      <c r="E322" t="s">
        <v>1534</v>
      </c>
      <c r="F322">
        <v>2</v>
      </c>
      <c r="G322" t="s">
        <v>1037</v>
      </c>
      <c r="H322">
        <v>1</v>
      </c>
      <c r="I322" t="s">
        <v>15</v>
      </c>
      <c r="J322">
        <v>0</v>
      </c>
      <c r="K322" t="s">
        <v>1037</v>
      </c>
      <c r="L322">
        <v>1</v>
      </c>
      <c r="M322" s="1" t="s">
        <v>1535</v>
      </c>
    </row>
    <row r="323" spans="1:13">
      <c r="A323" t="s">
        <v>1536</v>
      </c>
      <c r="B323" t="s">
        <v>1537</v>
      </c>
      <c r="C323">
        <v>1.52918806633725E-2</v>
      </c>
      <c r="D323">
        <v>0.124824944115762</v>
      </c>
      <c r="E323" t="s">
        <v>15</v>
      </c>
      <c r="F323">
        <v>67</v>
      </c>
      <c r="G323" t="s">
        <v>1538</v>
      </c>
      <c r="H323">
        <v>3</v>
      </c>
      <c r="I323" t="s">
        <v>1539</v>
      </c>
      <c r="J323">
        <v>2</v>
      </c>
      <c r="K323" t="s">
        <v>1282</v>
      </c>
      <c r="L323">
        <v>1</v>
      </c>
      <c r="M323" s="1" t="s">
        <v>1540</v>
      </c>
    </row>
    <row r="324" spans="1:13">
      <c r="A324" t="s">
        <v>1541</v>
      </c>
      <c r="B324" t="s">
        <v>1542</v>
      </c>
      <c r="C324">
        <v>1.24669941345073E-2</v>
      </c>
      <c r="D324">
        <v>0.124824944115762</v>
      </c>
      <c r="E324" t="s">
        <v>15</v>
      </c>
      <c r="F324">
        <v>22</v>
      </c>
      <c r="G324" t="s">
        <v>1301</v>
      </c>
      <c r="H324">
        <v>2</v>
      </c>
      <c r="I324" t="s">
        <v>1302</v>
      </c>
      <c r="J324">
        <v>2</v>
      </c>
      <c r="K324" t="s">
        <v>15</v>
      </c>
      <c r="L324">
        <v>0</v>
      </c>
      <c r="M324" s="1" t="s">
        <v>1543</v>
      </c>
    </row>
    <row r="325" spans="1:13">
      <c r="A325" t="s">
        <v>1544</v>
      </c>
      <c r="B325" t="s">
        <v>1545</v>
      </c>
      <c r="C325">
        <v>1.54322294862725E-2</v>
      </c>
      <c r="D325">
        <v>0.124824944115762</v>
      </c>
      <c r="E325" t="s">
        <v>15</v>
      </c>
      <c r="F325">
        <v>2</v>
      </c>
      <c r="G325" t="s">
        <v>327</v>
      </c>
      <c r="H325">
        <v>1</v>
      </c>
      <c r="I325" t="s">
        <v>15</v>
      </c>
      <c r="J325">
        <v>0</v>
      </c>
      <c r="K325" t="s">
        <v>327</v>
      </c>
      <c r="L325">
        <v>1</v>
      </c>
      <c r="M325" s="1" t="s">
        <v>1546</v>
      </c>
    </row>
    <row r="326" spans="1:13">
      <c r="A326" t="s">
        <v>1547</v>
      </c>
      <c r="B326" t="s">
        <v>1548</v>
      </c>
      <c r="C326">
        <v>1.54322294862725E-2</v>
      </c>
      <c r="D326">
        <v>0.124824944115762</v>
      </c>
      <c r="E326" t="s">
        <v>15</v>
      </c>
      <c r="F326">
        <v>2</v>
      </c>
      <c r="G326" t="s">
        <v>1549</v>
      </c>
      <c r="H326">
        <v>1</v>
      </c>
      <c r="I326" t="s">
        <v>1549</v>
      </c>
      <c r="J326">
        <v>1</v>
      </c>
      <c r="K326" t="s">
        <v>15</v>
      </c>
      <c r="L326">
        <v>0</v>
      </c>
      <c r="M326" s="1" t="s">
        <v>1550</v>
      </c>
    </row>
    <row r="327" spans="1:13">
      <c r="A327" t="s">
        <v>1551</v>
      </c>
      <c r="B327" t="s">
        <v>1552</v>
      </c>
      <c r="C327">
        <v>1.54322294862725E-2</v>
      </c>
      <c r="D327">
        <v>0.124824944115762</v>
      </c>
      <c r="E327" t="s">
        <v>15</v>
      </c>
      <c r="F327">
        <v>2</v>
      </c>
      <c r="G327" t="s">
        <v>1553</v>
      </c>
      <c r="H327">
        <v>1</v>
      </c>
      <c r="I327" t="s">
        <v>1553</v>
      </c>
      <c r="J327">
        <v>1</v>
      </c>
      <c r="K327" t="s">
        <v>15</v>
      </c>
      <c r="L327">
        <v>0</v>
      </c>
      <c r="M327" s="1" t="s">
        <v>1554</v>
      </c>
    </row>
    <row r="328" spans="1:13">
      <c r="A328" t="s">
        <v>1555</v>
      </c>
      <c r="B328" t="s">
        <v>1556</v>
      </c>
      <c r="C328">
        <v>1.54322294862725E-2</v>
      </c>
      <c r="D328">
        <v>0.124824944115762</v>
      </c>
      <c r="E328" t="s">
        <v>15</v>
      </c>
      <c r="F328">
        <v>2</v>
      </c>
      <c r="G328" t="s">
        <v>1022</v>
      </c>
      <c r="H328">
        <v>1</v>
      </c>
      <c r="I328" t="s">
        <v>1022</v>
      </c>
      <c r="J328">
        <v>1</v>
      </c>
      <c r="K328" t="s">
        <v>15</v>
      </c>
      <c r="L328">
        <v>0</v>
      </c>
      <c r="M328" s="1" t="s">
        <v>1557</v>
      </c>
    </row>
    <row r="329" spans="1:13">
      <c r="A329" t="s">
        <v>1558</v>
      </c>
      <c r="B329" t="s">
        <v>1559</v>
      </c>
      <c r="C329">
        <v>1.47452978502789E-2</v>
      </c>
      <c r="D329">
        <v>0.124824944115762</v>
      </c>
      <c r="E329" t="s">
        <v>15</v>
      </c>
      <c r="F329">
        <v>24</v>
      </c>
      <c r="G329" t="s">
        <v>1301</v>
      </c>
      <c r="H329">
        <v>2</v>
      </c>
      <c r="I329" t="s">
        <v>1302</v>
      </c>
      <c r="J329">
        <v>2</v>
      </c>
      <c r="K329" t="s">
        <v>15</v>
      </c>
      <c r="L329">
        <v>0</v>
      </c>
      <c r="M329" s="1" t="s">
        <v>1560</v>
      </c>
    </row>
    <row r="330" spans="1:13">
      <c r="A330" t="s">
        <v>1561</v>
      </c>
      <c r="B330" t="s">
        <v>1562</v>
      </c>
      <c r="C330">
        <v>1.54322294862725E-2</v>
      </c>
      <c r="D330">
        <v>0.124824944115762</v>
      </c>
      <c r="E330" t="s">
        <v>15</v>
      </c>
      <c r="F330">
        <v>2</v>
      </c>
      <c r="G330" t="s">
        <v>1041</v>
      </c>
      <c r="H330">
        <v>1</v>
      </c>
      <c r="I330" t="s">
        <v>1041</v>
      </c>
      <c r="J330">
        <v>1</v>
      </c>
      <c r="K330" t="s">
        <v>15</v>
      </c>
      <c r="L330">
        <v>0</v>
      </c>
      <c r="M330" s="1" t="s">
        <v>1563</v>
      </c>
    </row>
    <row r="331" spans="1:13">
      <c r="A331" t="s">
        <v>1564</v>
      </c>
      <c r="B331" t="s">
        <v>1565</v>
      </c>
      <c r="C331">
        <v>1.54322294862725E-2</v>
      </c>
      <c r="D331">
        <v>0.124824944115762</v>
      </c>
      <c r="E331" t="s">
        <v>15</v>
      </c>
      <c r="F331">
        <v>2</v>
      </c>
      <c r="G331" t="s">
        <v>1229</v>
      </c>
      <c r="H331">
        <v>1</v>
      </c>
      <c r="I331" t="s">
        <v>1229</v>
      </c>
      <c r="J331">
        <v>1</v>
      </c>
      <c r="K331" t="s">
        <v>15</v>
      </c>
      <c r="L331">
        <v>0</v>
      </c>
      <c r="M331" s="1" t="s">
        <v>1566</v>
      </c>
    </row>
    <row r="332" spans="1:13">
      <c r="A332" t="s">
        <v>1567</v>
      </c>
      <c r="B332" t="s">
        <v>1568</v>
      </c>
      <c r="C332">
        <v>1.24669941345073E-2</v>
      </c>
      <c r="D332">
        <v>0.124824944115762</v>
      </c>
      <c r="E332" t="s">
        <v>15</v>
      </c>
      <c r="F332">
        <v>22</v>
      </c>
      <c r="G332" t="s">
        <v>1026</v>
      </c>
      <c r="H332">
        <v>2</v>
      </c>
      <c r="I332" t="s">
        <v>15</v>
      </c>
      <c r="J332">
        <v>0</v>
      </c>
      <c r="K332" t="s">
        <v>1027</v>
      </c>
      <c r="L332">
        <v>2</v>
      </c>
      <c r="M332" s="1" t="s">
        <v>1569</v>
      </c>
    </row>
    <row r="333" spans="1:13">
      <c r="A333" t="s">
        <v>1570</v>
      </c>
      <c r="B333" t="s">
        <v>1571</v>
      </c>
      <c r="C333">
        <v>1.54322294862725E-2</v>
      </c>
      <c r="D333">
        <v>0.124824944115762</v>
      </c>
      <c r="E333" t="s">
        <v>15</v>
      </c>
      <c r="F333">
        <v>2</v>
      </c>
      <c r="G333" t="s">
        <v>1572</v>
      </c>
      <c r="H333">
        <v>1</v>
      </c>
      <c r="I333" t="s">
        <v>1572</v>
      </c>
      <c r="J333">
        <v>1</v>
      </c>
      <c r="K333" t="s">
        <v>15</v>
      </c>
      <c r="L333">
        <v>0</v>
      </c>
      <c r="M333" s="1" t="s">
        <v>1573</v>
      </c>
    </row>
    <row r="334" spans="1:13">
      <c r="A334" t="s">
        <v>1574</v>
      </c>
      <c r="B334" t="s">
        <v>1575</v>
      </c>
      <c r="C334">
        <v>1.54322294862725E-2</v>
      </c>
      <c r="D334">
        <v>0.124824944115762</v>
      </c>
      <c r="E334" t="s">
        <v>15</v>
      </c>
      <c r="F334">
        <v>2</v>
      </c>
      <c r="G334" t="s">
        <v>555</v>
      </c>
      <c r="H334">
        <v>1</v>
      </c>
      <c r="I334" t="s">
        <v>15</v>
      </c>
      <c r="J334">
        <v>0</v>
      </c>
      <c r="K334" t="s">
        <v>555</v>
      </c>
      <c r="L334">
        <v>1</v>
      </c>
      <c r="M334" s="1" t="s">
        <v>1576</v>
      </c>
    </row>
    <row r="335" spans="1:13">
      <c r="A335" t="s">
        <v>1577</v>
      </c>
      <c r="B335" t="s">
        <v>1578</v>
      </c>
      <c r="C335">
        <v>1.47452978502789E-2</v>
      </c>
      <c r="D335">
        <v>0.124824944115762</v>
      </c>
      <c r="E335" t="s">
        <v>15</v>
      </c>
      <c r="F335">
        <v>24</v>
      </c>
      <c r="G335" t="s">
        <v>1579</v>
      </c>
      <c r="H335">
        <v>2</v>
      </c>
      <c r="I335" t="s">
        <v>1580</v>
      </c>
      <c r="J335">
        <v>2</v>
      </c>
      <c r="K335" t="s">
        <v>15</v>
      </c>
      <c r="L335">
        <v>0</v>
      </c>
      <c r="M335" s="1" t="s">
        <v>1581</v>
      </c>
    </row>
    <row r="336" spans="1:13">
      <c r="A336" t="s">
        <v>1582</v>
      </c>
      <c r="B336" t="s">
        <v>1583</v>
      </c>
      <c r="C336">
        <v>1.54322294862725E-2</v>
      </c>
      <c r="D336">
        <v>0.124824944115762</v>
      </c>
      <c r="E336" t="s">
        <v>15</v>
      </c>
      <c r="F336">
        <v>2</v>
      </c>
      <c r="G336" t="s">
        <v>1584</v>
      </c>
      <c r="H336">
        <v>1</v>
      </c>
      <c r="I336" t="s">
        <v>1584</v>
      </c>
      <c r="J336">
        <v>1</v>
      </c>
      <c r="K336" t="s">
        <v>15</v>
      </c>
      <c r="L336">
        <v>0</v>
      </c>
      <c r="M336" s="1" t="s">
        <v>1585</v>
      </c>
    </row>
    <row r="337" spans="1:13">
      <c r="A337" t="s">
        <v>1586</v>
      </c>
      <c r="B337" t="s">
        <v>1587</v>
      </c>
      <c r="C337">
        <v>1.54322294862725E-2</v>
      </c>
      <c r="D337">
        <v>0.124824944115762</v>
      </c>
      <c r="E337" t="s">
        <v>15</v>
      </c>
      <c r="F337">
        <v>2</v>
      </c>
      <c r="G337" t="s">
        <v>1588</v>
      </c>
      <c r="H337">
        <v>1</v>
      </c>
      <c r="I337" t="s">
        <v>1588</v>
      </c>
      <c r="J337">
        <v>1</v>
      </c>
      <c r="K337" t="s">
        <v>15</v>
      </c>
      <c r="L337">
        <v>0</v>
      </c>
      <c r="M337" s="1" t="s">
        <v>1589</v>
      </c>
    </row>
    <row r="338" spans="1:13">
      <c r="A338" t="s">
        <v>1590</v>
      </c>
      <c r="B338" t="s">
        <v>1591</v>
      </c>
      <c r="C338">
        <v>1.54322294862725E-2</v>
      </c>
      <c r="D338">
        <v>0.124824944115762</v>
      </c>
      <c r="E338" t="s">
        <v>15</v>
      </c>
      <c r="F338">
        <v>2</v>
      </c>
      <c r="G338" t="s">
        <v>1572</v>
      </c>
      <c r="H338">
        <v>1</v>
      </c>
      <c r="I338" t="s">
        <v>1572</v>
      </c>
      <c r="J338">
        <v>1</v>
      </c>
      <c r="K338" t="s">
        <v>15</v>
      </c>
      <c r="L338">
        <v>0</v>
      </c>
      <c r="M338" s="1" t="s">
        <v>1592</v>
      </c>
    </row>
    <row r="339" spans="1:13">
      <c r="A339" t="s">
        <v>1593</v>
      </c>
      <c r="B339" t="s">
        <v>1594</v>
      </c>
      <c r="C339">
        <v>1.54322294862725E-2</v>
      </c>
      <c r="D339">
        <v>0.124824944115762</v>
      </c>
      <c r="E339" t="s">
        <v>15</v>
      </c>
      <c r="F339">
        <v>2</v>
      </c>
      <c r="G339" t="s">
        <v>651</v>
      </c>
      <c r="H339">
        <v>1</v>
      </c>
      <c r="I339" t="s">
        <v>15</v>
      </c>
      <c r="J339">
        <v>0</v>
      </c>
      <c r="K339" t="s">
        <v>651</v>
      </c>
      <c r="L339">
        <v>1</v>
      </c>
      <c r="M339" s="1" t="s">
        <v>1595</v>
      </c>
    </row>
    <row r="340" spans="1:13">
      <c r="A340" t="s">
        <v>1596</v>
      </c>
      <c r="B340" t="s">
        <v>1597</v>
      </c>
      <c r="C340">
        <v>1.54322294862725E-2</v>
      </c>
      <c r="D340">
        <v>0.124824944115762</v>
      </c>
      <c r="E340" t="s">
        <v>15</v>
      </c>
      <c r="F340">
        <v>2</v>
      </c>
      <c r="G340" t="s">
        <v>1598</v>
      </c>
      <c r="H340">
        <v>1</v>
      </c>
      <c r="I340" t="s">
        <v>1598</v>
      </c>
      <c r="J340">
        <v>1</v>
      </c>
      <c r="K340" t="s">
        <v>15</v>
      </c>
      <c r="L340">
        <v>0</v>
      </c>
      <c r="M340" s="1" t="s">
        <v>1599</v>
      </c>
    </row>
    <row r="341" spans="1:13">
      <c r="A341" t="s">
        <v>1600</v>
      </c>
      <c r="B341" t="s">
        <v>1601</v>
      </c>
      <c r="C341">
        <v>1.25401429105059E-2</v>
      </c>
      <c r="D341">
        <v>0.124824944115762</v>
      </c>
      <c r="E341" t="s">
        <v>15</v>
      </c>
      <c r="F341">
        <v>396</v>
      </c>
      <c r="G341" t="s">
        <v>1357</v>
      </c>
      <c r="H341">
        <v>8</v>
      </c>
      <c r="I341" t="s">
        <v>1251</v>
      </c>
      <c r="J341">
        <v>5</v>
      </c>
      <c r="K341" t="s">
        <v>1358</v>
      </c>
      <c r="L341">
        <v>3</v>
      </c>
      <c r="M341" s="1" t="s">
        <v>1602</v>
      </c>
    </row>
    <row r="342" spans="1:13">
      <c r="A342" t="s">
        <v>1603</v>
      </c>
      <c r="B342" t="s">
        <v>1604</v>
      </c>
      <c r="C342">
        <v>1.54322294862725E-2</v>
      </c>
      <c r="D342">
        <v>0.124824944115762</v>
      </c>
      <c r="E342" t="s">
        <v>15</v>
      </c>
      <c r="F342">
        <v>2</v>
      </c>
      <c r="G342" t="s">
        <v>1584</v>
      </c>
      <c r="H342">
        <v>1</v>
      </c>
      <c r="I342" t="s">
        <v>1584</v>
      </c>
      <c r="J342">
        <v>1</v>
      </c>
      <c r="K342" t="s">
        <v>15</v>
      </c>
      <c r="L342">
        <v>0</v>
      </c>
      <c r="M342" s="1" t="s">
        <v>1605</v>
      </c>
    </row>
    <row r="343" spans="1:13">
      <c r="A343" t="s">
        <v>1606</v>
      </c>
      <c r="B343" t="s">
        <v>1607</v>
      </c>
      <c r="C343">
        <v>1.4100919061358399E-2</v>
      </c>
      <c r="D343">
        <v>0.124824944115762</v>
      </c>
      <c r="E343" t="s">
        <v>15</v>
      </c>
      <c r="F343">
        <v>65</v>
      </c>
      <c r="G343" t="s">
        <v>1608</v>
      </c>
      <c r="H343">
        <v>3</v>
      </c>
      <c r="I343" t="s">
        <v>1609</v>
      </c>
      <c r="J343">
        <v>3</v>
      </c>
      <c r="K343" t="s">
        <v>15</v>
      </c>
      <c r="L343">
        <v>0</v>
      </c>
      <c r="M343" s="1" t="s">
        <v>1610</v>
      </c>
    </row>
    <row r="344" spans="1:13">
      <c r="A344" t="s">
        <v>1611</v>
      </c>
      <c r="B344" t="s">
        <v>1612</v>
      </c>
      <c r="C344">
        <v>1.3394853384295399E-2</v>
      </c>
      <c r="D344">
        <v>0.124824944115762</v>
      </c>
      <c r="E344" t="s">
        <v>15</v>
      </c>
      <c r="F344">
        <v>3285</v>
      </c>
      <c r="G344" t="s">
        <v>1613</v>
      </c>
      <c r="H344">
        <v>37</v>
      </c>
      <c r="I344" t="s">
        <v>1614</v>
      </c>
      <c r="J344">
        <v>29</v>
      </c>
      <c r="K344" t="s">
        <v>1615</v>
      </c>
      <c r="L344">
        <v>8</v>
      </c>
      <c r="M344" s="1" t="s">
        <v>1616</v>
      </c>
    </row>
    <row r="345" spans="1:13">
      <c r="A345" t="s">
        <v>1617</v>
      </c>
      <c r="B345" t="s">
        <v>1618</v>
      </c>
      <c r="C345">
        <v>1.4125586380982101E-2</v>
      </c>
      <c r="D345">
        <v>0.124824944115762</v>
      </c>
      <c r="E345" t="s">
        <v>15</v>
      </c>
      <c r="F345">
        <v>252</v>
      </c>
      <c r="G345" t="s">
        <v>1318</v>
      </c>
      <c r="H345">
        <v>6</v>
      </c>
      <c r="I345" t="s">
        <v>1319</v>
      </c>
      <c r="J345">
        <v>5</v>
      </c>
      <c r="K345" t="s">
        <v>168</v>
      </c>
      <c r="L345">
        <v>1</v>
      </c>
      <c r="M345" s="1" t="s">
        <v>1619</v>
      </c>
    </row>
    <row r="346" spans="1:13">
      <c r="A346" t="s">
        <v>1620</v>
      </c>
      <c r="B346" t="s">
        <v>1621</v>
      </c>
      <c r="C346">
        <v>1.47568850739511E-2</v>
      </c>
      <c r="D346">
        <v>0.124824944115762</v>
      </c>
      <c r="E346" t="s">
        <v>15</v>
      </c>
      <c r="F346">
        <v>121</v>
      </c>
      <c r="G346" t="s">
        <v>1622</v>
      </c>
      <c r="H346">
        <v>4</v>
      </c>
      <c r="I346" t="s">
        <v>1623</v>
      </c>
      <c r="J346">
        <v>3</v>
      </c>
      <c r="K346" t="s">
        <v>1282</v>
      </c>
      <c r="L346">
        <v>1</v>
      </c>
      <c r="M346" s="1" t="s">
        <v>1624</v>
      </c>
    </row>
    <row r="347" spans="1:13">
      <c r="A347" t="s">
        <v>1625</v>
      </c>
      <c r="B347" t="s">
        <v>1626</v>
      </c>
      <c r="C347">
        <v>1.35260069152323E-2</v>
      </c>
      <c r="D347">
        <v>0.124824944115762</v>
      </c>
      <c r="E347" t="s">
        <v>15</v>
      </c>
      <c r="F347">
        <v>64</v>
      </c>
      <c r="G347" t="s">
        <v>1627</v>
      </c>
      <c r="H347">
        <v>3</v>
      </c>
      <c r="I347" t="s">
        <v>1628</v>
      </c>
      <c r="J347">
        <v>3</v>
      </c>
      <c r="K347" t="s">
        <v>15</v>
      </c>
      <c r="L347">
        <v>0</v>
      </c>
      <c r="M347" s="1" t="s">
        <v>1629</v>
      </c>
    </row>
    <row r="348" spans="1:13">
      <c r="A348" t="s">
        <v>1630</v>
      </c>
      <c r="B348" t="s">
        <v>1631</v>
      </c>
      <c r="C348">
        <v>1.54322294862725E-2</v>
      </c>
      <c r="D348">
        <v>0.124824944115762</v>
      </c>
      <c r="E348" t="s">
        <v>15</v>
      </c>
      <c r="F348">
        <v>2</v>
      </c>
      <c r="G348" t="s">
        <v>1584</v>
      </c>
      <c r="H348">
        <v>1</v>
      </c>
      <c r="I348" t="s">
        <v>1584</v>
      </c>
      <c r="J348">
        <v>1</v>
      </c>
      <c r="K348" t="s">
        <v>15</v>
      </c>
      <c r="L348">
        <v>0</v>
      </c>
      <c r="M348" s="1" t="s">
        <v>1632</v>
      </c>
    </row>
    <row r="349" spans="1:13">
      <c r="A349" t="s">
        <v>1633</v>
      </c>
      <c r="B349" t="s">
        <v>1634</v>
      </c>
      <c r="C349">
        <v>1.54322294862725E-2</v>
      </c>
      <c r="D349">
        <v>0.124824944115762</v>
      </c>
      <c r="E349" t="s">
        <v>15</v>
      </c>
      <c r="F349">
        <v>2</v>
      </c>
      <c r="G349" t="s">
        <v>1635</v>
      </c>
      <c r="H349">
        <v>1</v>
      </c>
      <c r="I349" t="s">
        <v>1635</v>
      </c>
      <c r="J349">
        <v>1</v>
      </c>
      <c r="K349" t="s">
        <v>15</v>
      </c>
      <c r="L349">
        <v>0</v>
      </c>
      <c r="M349" s="1" t="s">
        <v>1636</v>
      </c>
    </row>
    <row r="350" spans="1:13">
      <c r="A350" t="s">
        <v>1637</v>
      </c>
      <c r="B350" t="s">
        <v>1638</v>
      </c>
      <c r="C350">
        <v>1.54322294862725E-2</v>
      </c>
      <c r="D350">
        <v>0.124824944115762</v>
      </c>
      <c r="E350" t="s">
        <v>15</v>
      </c>
      <c r="F350">
        <v>2</v>
      </c>
      <c r="G350" t="s">
        <v>1584</v>
      </c>
      <c r="H350">
        <v>1</v>
      </c>
      <c r="I350" t="s">
        <v>1584</v>
      </c>
      <c r="J350">
        <v>1</v>
      </c>
      <c r="K350" t="s">
        <v>15</v>
      </c>
      <c r="L350">
        <v>0</v>
      </c>
      <c r="M350" s="1" t="s">
        <v>1639</v>
      </c>
    </row>
    <row r="351" spans="1:13">
      <c r="A351" t="s">
        <v>1640</v>
      </c>
      <c r="B351" t="s">
        <v>1641</v>
      </c>
      <c r="C351">
        <v>1.54322294862725E-2</v>
      </c>
      <c r="D351">
        <v>0.124824944115762</v>
      </c>
      <c r="E351" t="s">
        <v>15</v>
      </c>
      <c r="F351">
        <v>2</v>
      </c>
      <c r="G351" t="s">
        <v>1642</v>
      </c>
      <c r="H351">
        <v>1</v>
      </c>
      <c r="I351" t="s">
        <v>1642</v>
      </c>
      <c r="J351">
        <v>1</v>
      </c>
      <c r="K351" t="s">
        <v>15</v>
      </c>
      <c r="L351">
        <v>0</v>
      </c>
      <c r="M351" s="1" t="s">
        <v>1643</v>
      </c>
    </row>
    <row r="352" spans="1:13">
      <c r="A352" t="s">
        <v>1644</v>
      </c>
      <c r="B352" t="s">
        <v>1645</v>
      </c>
      <c r="C352">
        <v>1.54322294862725E-2</v>
      </c>
      <c r="D352">
        <v>0.124824944115762</v>
      </c>
      <c r="E352" t="s">
        <v>15</v>
      </c>
      <c r="F352">
        <v>2</v>
      </c>
      <c r="G352" t="s">
        <v>1022</v>
      </c>
      <c r="H352">
        <v>1</v>
      </c>
      <c r="I352" t="s">
        <v>1022</v>
      </c>
      <c r="J352">
        <v>1</v>
      </c>
      <c r="K352" t="s">
        <v>15</v>
      </c>
      <c r="L352">
        <v>0</v>
      </c>
      <c r="M352" s="1" t="s">
        <v>1646</v>
      </c>
    </row>
    <row r="353" spans="1:13">
      <c r="A353" t="s">
        <v>1647</v>
      </c>
      <c r="B353" t="s">
        <v>1648</v>
      </c>
      <c r="C353">
        <v>1.54322294862725E-2</v>
      </c>
      <c r="D353">
        <v>0.124824944115762</v>
      </c>
      <c r="E353" t="s">
        <v>15</v>
      </c>
      <c r="F353">
        <v>2</v>
      </c>
      <c r="G353" t="s">
        <v>1549</v>
      </c>
      <c r="H353">
        <v>1</v>
      </c>
      <c r="I353" t="s">
        <v>1549</v>
      </c>
      <c r="J353">
        <v>1</v>
      </c>
      <c r="K353" t="s">
        <v>15</v>
      </c>
      <c r="L353">
        <v>0</v>
      </c>
      <c r="M353" s="1" t="s">
        <v>1649</v>
      </c>
    </row>
    <row r="354" spans="1:13">
      <c r="A354" t="s">
        <v>1650</v>
      </c>
      <c r="B354" t="s">
        <v>1651</v>
      </c>
      <c r="C354">
        <v>1.54322294862725E-2</v>
      </c>
      <c r="D354">
        <v>0.124824944115762</v>
      </c>
      <c r="E354" t="s">
        <v>1652</v>
      </c>
      <c r="F354">
        <v>2</v>
      </c>
      <c r="G354" t="s">
        <v>327</v>
      </c>
      <c r="H354">
        <v>1</v>
      </c>
      <c r="I354" t="s">
        <v>15</v>
      </c>
      <c r="J354">
        <v>0</v>
      </c>
      <c r="K354" t="s">
        <v>327</v>
      </c>
      <c r="L354">
        <v>1</v>
      </c>
      <c r="M354" s="1" t="s">
        <v>1653</v>
      </c>
    </row>
    <row r="355" spans="1:13">
      <c r="A355" t="s">
        <v>1654</v>
      </c>
      <c r="B355" t="s">
        <v>1655</v>
      </c>
      <c r="C355">
        <v>1.54322294862725E-2</v>
      </c>
      <c r="D355">
        <v>0.124824944115762</v>
      </c>
      <c r="E355" t="s">
        <v>15</v>
      </c>
      <c r="F355">
        <v>2</v>
      </c>
      <c r="G355" t="s">
        <v>555</v>
      </c>
      <c r="H355">
        <v>1</v>
      </c>
      <c r="I355" t="s">
        <v>15</v>
      </c>
      <c r="J355">
        <v>0</v>
      </c>
      <c r="K355" t="s">
        <v>555</v>
      </c>
      <c r="L355">
        <v>1</v>
      </c>
      <c r="M355" s="1" t="s">
        <v>1656</v>
      </c>
    </row>
    <row r="356" spans="1:13">
      <c r="A356" t="s">
        <v>1657</v>
      </c>
      <c r="B356" t="s">
        <v>1658</v>
      </c>
      <c r="C356">
        <v>1.2964754787862499E-2</v>
      </c>
      <c r="D356">
        <v>0.124824944115762</v>
      </c>
      <c r="E356" t="s">
        <v>15</v>
      </c>
      <c r="F356">
        <v>63</v>
      </c>
      <c r="G356" t="s">
        <v>1659</v>
      </c>
      <c r="H356">
        <v>3</v>
      </c>
      <c r="I356" t="s">
        <v>1659</v>
      </c>
      <c r="J356">
        <v>3</v>
      </c>
      <c r="K356" t="s">
        <v>15</v>
      </c>
      <c r="L356">
        <v>0</v>
      </c>
      <c r="M356" s="1" t="s">
        <v>1660</v>
      </c>
    </row>
    <row r="357" spans="1:13">
      <c r="A357" t="s">
        <v>1661</v>
      </c>
      <c r="B357" t="s">
        <v>1662</v>
      </c>
      <c r="C357">
        <v>1.35852279816168E-2</v>
      </c>
      <c r="D357">
        <v>0.124824944115762</v>
      </c>
      <c r="E357" t="s">
        <v>15</v>
      </c>
      <c r="F357">
        <v>23</v>
      </c>
      <c r="G357" t="s">
        <v>1663</v>
      </c>
      <c r="H357">
        <v>2</v>
      </c>
      <c r="I357" t="s">
        <v>1663</v>
      </c>
      <c r="J357">
        <v>2</v>
      </c>
      <c r="K357" t="s">
        <v>15</v>
      </c>
      <c r="L357">
        <v>0</v>
      </c>
      <c r="M357" s="1" t="s">
        <v>1664</v>
      </c>
    </row>
    <row r="358" spans="1:13">
      <c r="A358" t="s">
        <v>1665</v>
      </c>
      <c r="B358" t="s">
        <v>1666</v>
      </c>
      <c r="C358">
        <v>1.54322294862725E-2</v>
      </c>
      <c r="D358">
        <v>0.124824944115762</v>
      </c>
      <c r="E358" t="s">
        <v>15</v>
      </c>
      <c r="F358">
        <v>2</v>
      </c>
      <c r="G358" t="s">
        <v>168</v>
      </c>
      <c r="H358">
        <v>1</v>
      </c>
      <c r="I358" t="s">
        <v>15</v>
      </c>
      <c r="J358">
        <v>0</v>
      </c>
      <c r="K358" t="s">
        <v>168</v>
      </c>
      <c r="L358">
        <v>1</v>
      </c>
      <c r="M358" s="1" t="s">
        <v>1667</v>
      </c>
    </row>
    <row r="359" spans="1:13">
      <c r="A359" t="s">
        <v>1668</v>
      </c>
      <c r="B359" t="s">
        <v>1669</v>
      </c>
      <c r="C359">
        <v>1.54322294862725E-2</v>
      </c>
      <c r="D359">
        <v>0.124824944115762</v>
      </c>
      <c r="E359" t="s">
        <v>15</v>
      </c>
      <c r="F359">
        <v>2</v>
      </c>
      <c r="G359" t="s">
        <v>1670</v>
      </c>
      <c r="H359">
        <v>1</v>
      </c>
      <c r="I359" t="s">
        <v>1670</v>
      </c>
      <c r="J359">
        <v>1</v>
      </c>
      <c r="K359" t="s">
        <v>15</v>
      </c>
      <c r="L359">
        <v>0</v>
      </c>
      <c r="M359" s="1" t="s">
        <v>1671</v>
      </c>
    </row>
    <row r="360" spans="1:13">
      <c r="A360" t="s">
        <v>1672</v>
      </c>
      <c r="B360" t="s">
        <v>1673</v>
      </c>
      <c r="C360">
        <v>1.54322294862725E-2</v>
      </c>
      <c r="D360">
        <v>0.124824944115762</v>
      </c>
      <c r="E360" t="s">
        <v>15</v>
      </c>
      <c r="F360">
        <v>2</v>
      </c>
      <c r="G360" t="s">
        <v>168</v>
      </c>
      <c r="H360">
        <v>1</v>
      </c>
      <c r="I360" t="s">
        <v>15</v>
      </c>
      <c r="J360">
        <v>0</v>
      </c>
      <c r="K360" t="s">
        <v>168</v>
      </c>
      <c r="L360">
        <v>1</v>
      </c>
      <c r="M360" s="1" t="s">
        <v>1674</v>
      </c>
    </row>
    <row r="361" spans="1:13">
      <c r="A361" t="s">
        <v>1675</v>
      </c>
      <c r="B361" t="s">
        <v>1676</v>
      </c>
      <c r="C361">
        <v>1.24669941345073E-2</v>
      </c>
      <c r="D361">
        <v>0.124824944115762</v>
      </c>
      <c r="E361" t="s">
        <v>15</v>
      </c>
      <c r="F361">
        <v>22</v>
      </c>
      <c r="G361" t="s">
        <v>1677</v>
      </c>
      <c r="H361">
        <v>2</v>
      </c>
      <c r="I361" t="s">
        <v>1677</v>
      </c>
      <c r="J361">
        <v>2</v>
      </c>
      <c r="K361" t="s">
        <v>15</v>
      </c>
      <c r="L361">
        <v>0</v>
      </c>
      <c r="M361" s="1" t="s">
        <v>1678</v>
      </c>
    </row>
    <row r="362" spans="1:13">
      <c r="A362" t="s">
        <v>1679</v>
      </c>
      <c r="B362" t="s">
        <v>1680</v>
      </c>
      <c r="C362">
        <v>1.54322294862725E-2</v>
      </c>
      <c r="D362">
        <v>0.124824944115762</v>
      </c>
      <c r="E362" t="s">
        <v>1681</v>
      </c>
      <c r="F362">
        <v>2</v>
      </c>
      <c r="G362" t="s">
        <v>327</v>
      </c>
      <c r="H362">
        <v>1</v>
      </c>
      <c r="I362" t="s">
        <v>15</v>
      </c>
      <c r="J362">
        <v>0</v>
      </c>
      <c r="K362" t="s">
        <v>327</v>
      </c>
      <c r="L362">
        <v>1</v>
      </c>
      <c r="M362" s="1" t="s">
        <v>1682</v>
      </c>
    </row>
    <row r="363" spans="1:13">
      <c r="A363" t="s">
        <v>1683</v>
      </c>
      <c r="B363" t="s">
        <v>1684</v>
      </c>
      <c r="C363">
        <v>1.4720559625710001E-2</v>
      </c>
      <c r="D363">
        <v>0.124824944115762</v>
      </c>
      <c r="E363" t="s">
        <v>15</v>
      </c>
      <c r="F363">
        <v>1219</v>
      </c>
      <c r="G363" t="s">
        <v>1685</v>
      </c>
      <c r="H363">
        <v>17</v>
      </c>
      <c r="I363" t="s">
        <v>1686</v>
      </c>
      <c r="J363">
        <v>12</v>
      </c>
      <c r="K363" t="s">
        <v>1687</v>
      </c>
      <c r="L363">
        <v>5</v>
      </c>
      <c r="M363" s="1" t="s">
        <v>1688</v>
      </c>
    </row>
    <row r="364" spans="1:13">
      <c r="A364" t="s">
        <v>1689</v>
      </c>
      <c r="B364" t="s">
        <v>1690</v>
      </c>
      <c r="C364">
        <v>1.54322294862725E-2</v>
      </c>
      <c r="D364">
        <v>0.124824944115762</v>
      </c>
      <c r="E364" t="s">
        <v>15</v>
      </c>
      <c r="F364">
        <v>2</v>
      </c>
      <c r="G364" t="s">
        <v>1221</v>
      </c>
      <c r="H364">
        <v>1</v>
      </c>
      <c r="I364" t="s">
        <v>1221</v>
      </c>
      <c r="J364">
        <v>1</v>
      </c>
      <c r="K364" t="s">
        <v>15</v>
      </c>
      <c r="L364">
        <v>0</v>
      </c>
      <c r="M364" s="1" t="s">
        <v>1691</v>
      </c>
    </row>
    <row r="365" spans="1:13">
      <c r="A365" t="s">
        <v>1692</v>
      </c>
      <c r="B365" t="s">
        <v>1693</v>
      </c>
      <c r="C365">
        <v>1.54322294862725E-2</v>
      </c>
      <c r="D365">
        <v>0.124824944115762</v>
      </c>
      <c r="E365" t="s">
        <v>15</v>
      </c>
      <c r="F365">
        <v>2</v>
      </c>
      <c r="G365" t="s">
        <v>327</v>
      </c>
      <c r="H365">
        <v>1</v>
      </c>
      <c r="I365" t="s">
        <v>15</v>
      </c>
      <c r="J365">
        <v>0</v>
      </c>
      <c r="K365" t="s">
        <v>327</v>
      </c>
      <c r="L365">
        <v>1</v>
      </c>
      <c r="M365" s="1" t="s">
        <v>1694</v>
      </c>
    </row>
    <row r="366" spans="1:13">
      <c r="A366" t="s">
        <v>1695</v>
      </c>
      <c r="B366" t="s">
        <v>1696</v>
      </c>
      <c r="C366">
        <v>1.54322294862725E-2</v>
      </c>
      <c r="D366">
        <v>0.124824944115762</v>
      </c>
      <c r="E366" t="s">
        <v>15</v>
      </c>
      <c r="F366">
        <v>2</v>
      </c>
      <c r="G366" t="s">
        <v>1697</v>
      </c>
      <c r="H366">
        <v>1</v>
      </c>
      <c r="I366" t="s">
        <v>1697</v>
      </c>
      <c r="J366">
        <v>1</v>
      </c>
      <c r="K366" t="s">
        <v>15</v>
      </c>
      <c r="L366">
        <v>0</v>
      </c>
      <c r="M366" s="1" t="s">
        <v>1698</v>
      </c>
    </row>
    <row r="367" spans="1:13">
      <c r="A367" t="s">
        <v>1699</v>
      </c>
      <c r="B367" t="s">
        <v>1700</v>
      </c>
      <c r="C367">
        <v>1.54322294862725E-2</v>
      </c>
      <c r="D367">
        <v>0.124824944115762</v>
      </c>
      <c r="E367" t="s">
        <v>15</v>
      </c>
      <c r="F367">
        <v>2</v>
      </c>
      <c r="G367" t="s">
        <v>999</v>
      </c>
      <c r="H367">
        <v>1</v>
      </c>
      <c r="I367" t="s">
        <v>999</v>
      </c>
      <c r="J367">
        <v>1</v>
      </c>
      <c r="K367" t="s">
        <v>15</v>
      </c>
      <c r="L367">
        <v>0</v>
      </c>
      <c r="M367" s="1" t="s">
        <v>1701</v>
      </c>
    </row>
    <row r="368" spans="1:13">
      <c r="A368" t="s">
        <v>1702</v>
      </c>
      <c r="B368" t="s">
        <v>1703</v>
      </c>
      <c r="C368">
        <v>1.54322294862725E-2</v>
      </c>
      <c r="D368">
        <v>0.124824944115762</v>
      </c>
      <c r="E368" t="s">
        <v>15</v>
      </c>
      <c r="F368">
        <v>2</v>
      </c>
      <c r="G368" t="s">
        <v>1262</v>
      </c>
      <c r="H368">
        <v>1</v>
      </c>
      <c r="I368" t="s">
        <v>1262</v>
      </c>
      <c r="J368">
        <v>1</v>
      </c>
      <c r="K368" t="s">
        <v>15</v>
      </c>
      <c r="L368">
        <v>0</v>
      </c>
      <c r="M368" s="1" t="s">
        <v>1704</v>
      </c>
    </row>
    <row r="369" spans="1:13">
      <c r="A369" t="s">
        <v>1705</v>
      </c>
      <c r="B369" t="s">
        <v>1706</v>
      </c>
      <c r="C369">
        <v>1.54322294862725E-2</v>
      </c>
      <c r="D369">
        <v>0.124824944115762</v>
      </c>
      <c r="E369" t="s">
        <v>15</v>
      </c>
      <c r="F369">
        <v>2</v>
      </c>
      <c r="G369" t="s">
        <v>1572</v>
      </c>
      <c r="H369">
        <v>1</v>
      </c>
      <c r="I369" t="s">
        <v>1572</v>
      </c>
      <c r="J369">
        <v>1</v>
      </c>
      <c r="K369" t="s">
        <v>15</v>
      </c>
      <c r="L369">
        <v>0</v>
      </c>
      <c r="M369" s="1" t="s">
        <v>1707</v>
      </c>
    </row>
    <row r="370" spans="1:13">
      <c r="A370" t="s">
        <v>1708</v>
      </c>
      <c r="B370" t="s">
        <v>1709</v>
      </c>
      <c r="C370">
        <v>1.54322294862725E-2</v>
      </c>
      <c r="D370">
        <v>0.124824944115762</v>
      </c>
      <c r="E370" t="s">
        <v>15</v>
      </c>
      <c r="F370">
        <v>2</v>
      </c>
      <c r="G370" t="s">
        <v>651</v>
      </c>
      <c r="H370">
        <v>1</v>
      </c>
      <c r="I370" t="s">
        <v>15</v>
      </c>
      <c r="J370">
        <v>0</v>
      </c>
      <c r="K370" t="s">
        <v>651</v>
      </c>
      <c r="L370">
        <v>1</v>
      </c>
      <c r="M370" s="1" t="s">
        <v>1710</v>
      </c>
    </row>
    <row r="371" spans="1:13">
      <c r="A371" t="s">
        <v>1711</v>
      </c>
      <c r="B371" t="s">
        <v>1712</v>
      </c>
      <c r="C371">
        <v>1.54322294862725E-2</v>
      </c>
      <c r="D371">
        <v>0.124824944115762</v>
      </c>
      <c r="E371" t="s">
        <v>15</v>
      </c>
      <c r="F371">
        <v>2</v>
      </c>
      <c r="G371" t="s">
        <v>651</v>
      </c>
      <c r="H371">
        <v>1</v>
      </c>
      <c r="I371" t="s">
        <v>15</v>
      </c>
      <c r="J371">
        <v>0</v>
      </c>
      <c r="K371" t="s">
        <v>651</v>
      </c>
      <c r="L371">
        <v>1</v>
      </c>
      <c r="M371" s="1" t="s">
        <v>1713</v>
      </c>
    </row>
    <row r="372" spans="1:13">
      <c r="A372" t="s">
        <v>1714</v>
      </c>
      <c r="B372" t="s">
        <v>1715</v>
      </c>
      <c r="C372">
        <v>1.54322294862725E-2</v>
      </c>
      <c r="D372">
        <v>0.124824944115762</v>
      </c>
      <c r="E372" t="s">
        <v>15</v>
      </c>
      <c r="F372">
        <v>2</v>
      </c>
      <c r="G372" t="s">
        <v>1428</v>
      </c>
      <c r="H372">
        <v>1</v>
      </c>
      <c r="I372" t="s">
        <v>1428</v>
      </c>
      <c r="J372">
        <v>1</v>
      </c>
      <c r="K372" t="s">
        <v>15</v>
      </c>
      <c r="L372">
        <v>0</v>
      </c>
      <c r="M372" s="1" t="s">
        <v>1716</v>
      </c>
    </row>
    <row r="373" spans="1:13">
      <c r="A373" t="s">
        <v>1717</v>
      </c>
      <c r="B373" t="s">
        <v>1718</v>
      </c>
      <c r="C373">
        <v>1.35852279816168E-2</v>
      </c>
      <c r="D373">
        <v>0.124824944115762</v>
      </c>
      <c r="E373" t="s">
        <v>15</v>
      </c>
      <c r="F373">
        <v>23</v>
      </c>
      <c r="G373" t="s">
        <v>1663</v>
      </c>
      <c r="H373">
        <v>2</v>
      </c>
      <c r="I373" t="s">
        <v>1663</v>
      </c>
      <c r="J373">
        <v>2</v>
      </c>
      <c r="K373" t="s">
        <v>15</v>
      </c>
      <c r="L373">
        <v>0</v>
      </c>
      <c r="M373" s="1" t="s">
        <v>1719</v>
      </c>
    </row>
    <row r="374" spans="1:13">
      <c r="A374" t="s">
        <v>1720</v>
      </c>
      <c r="B374" t="s">
        <v>1721</v>
      </c>
      <c r="C374">
        <v>1.54322294862725E-2</v>
      </c>
      <c r="D374">
        <v>0.124824944115762</v>
      </c>
      <c r="E374" t="s">
        <v>15</v>
      </c>
      <c r="F374">
        <v>2</v>
      </c>
      <c r="G374" t="s">
        <v>1572</v>
      </c>
      <c r="H374">
        <v>1</v>
      </c>
      <c r="I374" t="s">
        <v>1572</v>
      </c>
      <c r="J374">
        <v>1</v>
      </c>
      <c r="K374" t="s">
        <v>15</v>
      </c>
      <c r="L374">
        <v>0</v>
      </c>
      <c r="M374" s="1" t="s">
        <v>1722</v>
      </c>
    </row>
    <row r="375" spans="1:13">
      <c r="A375" t="s">
        <v>1723</v>
      </c>
      <c r="B375" t="s">
        <v>1724</v>
      </c>
      <c r="C375">
        <v>1.54322294862725E-2</v>
      </c>
      <c r="D375">
        <v>0.124824944115762</v>
      </c>
      <c r="E375" t="s">
        <v>15</v>
      </c>
      <c r="F375">
        <v>2</v>
      </c>
      <c r="G375" t="s">
        <v>1229</v>
      </c>
      <c r="H375">
        <v>1</v>
      </c>
      <c r="I375" t="s">
        <v>1229</v>
      </c>
      <c r="J375">
        <v>1</v>
      </c>
      <c r="K375" t="s">
        <v>15</v>
      </c>
      <c r="L375">
        <v>0</v>
      </c>
      <c r="M375" s="1" t="s">
        <v>1725</v>
      </c>
    </row>
    <row r="376" spans="1:13">
      <c r="A376" t="s">
        <v>1726</v>
      </c>
      <c r="B376" t="s">
        <v>1727</v>
      </c>
      <c r="C376">
        <v>1.54322294862725E-2</v>
      </c>
      <c r="D376">
        <v>0.124824944115762</v>
      </c>
      <c r="E376" t="s">
        <v>15</v>
      </c>
      <c r="F376">
        <v>2</v>
      </c>
      <c r="G376" t="s">
        <v>1022</v>
      </c>
      <c r="H376">
        <v>1</v>
      </c>
      <c r="I376" t="s">
        <v>1022</v>
      </c>
      <c r="J376">
        <v>1</v>
      </c>
      <c r="K376" t="s">
        <v>15</v>
      </c>
      <c r="L376">
        <v>0</v>
      </c>
      <c r="M376" s="1" t="s">
        <v>1728</v>
      </c>
    </row>
    <row r="377" spans="1:13">
      <c r="A377" t="s">
        <v>1729</v>
      </c>
      <c r="B377" t="s">
        <v>1730</v>
      </c>
      <c r="C377">
        <v>1.54322294862725E-2</v>
      </c>
      <c r="D377">
        <v>0.124824944115762</v>
      </c>
      <c r="E377" t="s">
        <v>1731</v>
      </c>
      <c r="F377">
        <v>2</v>
      </c>
      <c r="G377" t="s">
        <v>327</v>
      </c>
      <c r="H377">
        <v>1</v>
      </c>
      <c r="I377" t="s">
        <v>15</v>
      </c>
      <c r="J377">
        <v>0</v>
      </c>
      <c r="K377" t="s">
        <v>327</v>
      </c>
      <c r="L377">
        <v>1</v>
      </c>
      <c r="M377" s="1" t="s">
        <v>1732</v>
      </c>
    </row>
    <row r="378" spans="1:13">
      <c r="A378" t="s">
        <v>1733</v>
      </c>
      <c r="B378" t="s">
        <v>1734</v>
      </c>
      <c r="C378">
        <v>1.2686028531030799E-2</v>
      </c>
      <c r="D378">
        <v>0.124824944115762</v>
      </c>
      <c r="E378" t="s">
        <v>15</v>
      </c>
      <c r="F378">
        <v>1009</v>
      </c>
      <c r="G378" t="s">
        <v>1735</v>
      </c>
      <c r="H378">
        <v>15</v>
      </c>
      <c r="I378" t="s">
        <v>1736</v>
      </c>
      <c r="J378">
        <v>14</v>
      </c>
      <c r="K378" t="s">
        <v>1270</v>
      </c>
      <c r="L378">
        <v>1</v>
      </c>
      <c r="M378" s="1" t="s">
        <v>1737</v>
      </c>
    </row>
    <row r="379" spans="1:13">
      <c r="A379" t="s">
        <v>1738</v>
      </c>
      <c r="B379" t="s">
        <v>1739</v>
      </c>
      <c r="C379">
        <v>1.36301657321136E-2</v>
      </c>
      <c r="D379">
        <v>0.124824944115762</v>
      </c>
      <c r="E379" t="s">
        <v>1740</v>
      </c>
      <c r="F379">
        <v>250</v>
      </c>
      <c r="G379" t="s">
        <v>1741</v>
      </c>
      <c r="H379">
        <v>6</v>
      </c>
      <c r="I379" t="s">
        <v>1742</v>
      </c>
      <c r="J379">
        <v>2</v>
      </c>
      <c r="K379" t="s">
        <v>1743</v>
      </c>
      <c r="L379">
        <v>4</v>
      </c>
      <c r="M379" s="1" t="s">
        <v>1744</v>
      </c>
    </row>
    <row r="380" spans="1:13">
      <c r="A380" t="s">
        <v>1745</v>
      </c>
      <c r="B380" t="s">
        <v>1746</v>
      </c>
      <c r="C380">
        <v>1.54322294862725E-2</v>
      </c>
      <c r="D380">
        <v>0.124824944115762</v>
      </c>
      <c r="E380" t="s">
        <v>15</v>
      </c>
      <c r="F380">
        <v>2</v>
      </c>
      <c r="G380" t="s">
        <v>1670</v>
      </c>
      <c r="H380">
        <v>1</v>
      </c>
      <c r="I380" t="s">
        <v>1670</v>
      </c>
      <c r="J380">
        <v>1</v>
      </c>
      <c r="K380" t="s">
        <v>15</v>
      </c>
      <c r="L380">
        <v>0</v>
      </c>
      <c r="M380" s="1" t="s">
        <v>1747</v>
      </c>
    </row>
    <row r="381" spans="1:13">
      <c r="A381" t="s">
        <v>1748</v>
      </c>
      <c r="B381" t="s">
        <v>1749</v>
      </c>
      <c r="C381">
        <v>1.54322294862725E-2</v>
      </c>
      <c r="D381">
        <v>0.124824944115762</v>
      </c>
      <c r="E381" t="s">
        <v>15</v>
      </c>
      <c r="F381">
        <v>2</v>
      </c>
      <c r="G381" t="s">
        <v>1670</v>
      </c>
      <c r="H381">
        <v>1</v>
      </c>
      <c r="I381" t="s">
        <v>1670</v>
      </c>
      <c r="J381">
        <v>1</v>
      </c>
      <c r="K381" t="s">
        <v>15</v>
      </c>
      <c r="L381">
        <v>0</v>
      </c>
      <c r="M381" s="1" t="s">
        <v>1750</v>
      </c>
    </row>
    <row r="382" spans="1:13">
      <c r="A382" t="s">
        <v>1751</v>
      </c>
      <c r="B382" t="s">
        <v>1752</v>
      </c>
      <c r="C382">
        <v>1.54322294862725E-2</v>
      </c>
      <c r="D382">
        <v>0.124824944115762</v>
      </c>
      <c r="E382" t="s">
        <v>15</v>
      </c>
      <c r="F382">
        <v>2</v>
      </c>
      <c r="G382" t="s">
        <v>1584</v>
      </c>
      <c r="H382">
        <v>1</v>
      </c>
      <c r="I382" t="s">
        <v>1584</v>
      </c>
      <c r="J382">
        <v>1</v>
      </c>
      <c r="K382" t="s">
        <v>15</v>
      </c>
      <c r="L382">
        <v>0</v>
      </c>
      <c r="M382" s="1" t="s">
        <v>1753</v>
      </c>
    </row>
    <row r="383" spans="1:13">
      <c r="A383" t="s">
        <v>1754</v>
      </c>
      <c r="B383" t="s">
        <v>1755</v>
      </c>
      <c r="C383">
        <v>1.35260069152323E-2</v>
      </c>
      <c r="D383">
        <v>0.124824944115762</v>
      </c>
      <c r="E383" t="s">
        <v>15</v>
      </c>
      <c r="F383">
        <v>64</v>
      </c>
      <c r="G383" t="s">
        <v>1756</v>
      </c>
      <c r="H383">
        <v>3</v>
      </c>
      <c r="I383" t="s">
        <v>1757</v>
      </c>
      <c r="J383">
        <v>3</v>
      </c>
      <c r="K383" t="s">
        <v>15</v>
      </c>
      <c r="L383">
        <v>0</v>
      </c>
      <c r="M383" s="1" t="s">
        <v>1758</v>
      </c>
    </row>
    <row r="384" spans="1:13">
      <c r="A384" t="s">
        <v>1759</v>
      </c>
      <c r="B384" t="s">
        <v>1760</v>
      </c>
      <c r="C384">
        <v>1.54322294862725E-2</v>
      </c>
      <c r="D384">
        <v>0.124824944115762</v>
      </c>
      <c r="E384" t="s">
        <v>15</v>
      </c>
      <c r="F384">
        <v>2</v>
      </c>
      <c r="G384" t="s">
        <v>1584</v>
      </c>
      <c r="H384">
        <v>1</v>
      </c>
      <c r="I384" t="s">
        <v>1584</v>
      </c>
      <c r="J384">
        <v>1</v>
      </c>
      <c r="K384" t="s">
        <v>15</v>
      </c>
      <c r="L384">
        <v>0</v>
      </c>
      <c r="M384" s="1" t="s">
        <v>1761</v>
      </c>
    </row>
    <row r="385" spans="1:13">
      <c r="A385" t="s">
        <v>1762</v>
      </c>
      <c r="B385" t="s">
        <v>1763</v>
      </c>
      <c r="C385">
        <v>1.54322294862725E-2</v>
      </c>
      <c r="D385">
        <v>0.124824944115762</v>
      </c>
      <c r="E385" t="s">
        <v>15</v>
      </c>
      <c r="F385">
        <v>2</v>
      </c>
      <c r="G385" t="s">
        <v>1764</v>
      </c>
      <c r="H385">
        <v>1</v>
      </c>
      <c r="I385" t="s">
        <v>1764</v>
      </c>
      <c r="J385">
        <v>1</v>
      </c>
      <c r="K385" t="s">
        <v>15</v>
      </c>
      <c r="L385">
        <v>0</v>
      </c>
      <c r="M385" s="1" t="s">
        <v>1765</v>
      </c>
    </row>
    <row r="386" spans="1:13">
      <c r="A386" t="s">
        <v>1766</v>
      </c>
      <c r="B386" t="s">
        <v>1767</v>
      </c>
      <c r="C386">
        <v>1.54322294862725E-2</v>
      </c>
      <c r="D386">
        <v>0.124824944115762</v>
      </c>
      <c r="E386" t="s">
        <v>15</v>
      </c>
      <c r="F386">
        <v>2</v>
      </c>
      <c r="G386" t="s">
        <v>1764</v>
      </c>
      <c r="H386">
        <v>1</v>
      </c>
      <c r="I386" t="s">
        <v>1764</v>
      </c>
      <c r="J386">
        <v>1</v>
      </c>
      <c r="K386" t="s">
        <v>15</v>
      </c>
      <c r="L386">
        <v>0</v>
      </c>
      <c r="M386" s="1" t="s">
        <v>1768</v>
      </c>
    </row>
    <row r="387" spans="1:13">
      <c r="A387" t="s">
        <v>1769</v>
      </c>
      <c r="B387" t="s">
        <v>1770</v>
      </c>
      <c r="C387">
        <v>1.24669941345073E-2</v>
      </c>
      <c r="D387">
        <v>0.124824944115762</v>
      </c>
      <c r="E387" t="s">
        <v>15</v>
      </c>
      <c r="F387">
        <v>22</v>
      </c>
      <c r="G387" t="s">
        <v>752</v>
      </c>
      <c r="H387">
        <v>2</v>
      </c>
      <c r="I387" t="s">
        <v>752</v>
      </c>
      <c r="J387">
        <v>2</v>
      </c>
      <c r="K387" t="s">
        <v>15</v>
      </c>
      <c r="L387">
        <v>0</v>
      </c>
      <c r="M387" s="1" t="s">
        <v>1771</v>
      </c>
    </row>
    <row r="388" spans="1:13">
      <c r="A388" t="s">
        <v>1772</v>
      </c>
      <c r="B388" t="s">
        <v>1773</v>
      </c>
      <c r="C388">
        <v>1.42704054846191E-2</v>
      </c>
      <c r="D388">
        <v>0.124824944115762</v>
      </c>
      <c r="E388" t="s">
        <v>15</v>
      </c>
      <c r="F388">
        <v>183</v>
      </c>
      <c r="G388" t="s">
        <v>1774</v>
      </c>
      <c r="H388">
        <v>5</v>
      </c>
      <c r="I388" t="s">
        <v>1775</v>
      </c>
      <c r="J388">
        <v>3</v>
      </c>
      <c r="K388" t="s">
        <v>1776</v>
      </c>
      <c r="L388">
        <v>2</v>
      </c>
      <c r="M388" s="1" t="s">
        <v>1777</v>
      </c>
    </row>
    <row r="389" spans="1:13">
      <c r="A389" t="s">
        <v>1778</v>
      </c>
      <c r="B389" t="s">
        <v>1779</v>
      </c>
      <c r="C389">
        <v>1.54322294862725E-2</v>
      </c>
      <c r="D389">
        <v>0.124824944115762</v>
      </c>
      <c r="E389" t="s">
        <v>15</v>
      </c>
      <c r="F389">
        <v>2</v>
      </c>
      <c r="G389" t="s">
        <v>555</v>
      </c>
      <c r="H389">
        <v>1</v>
      </c>
      <c r="I389" t="s">
        <v>15</v>
      </c>
      <c r="J389">
        <v>0</v>
      </c>
      <c r="K389" t="s">
        <v>555</v>
      </c>
      <c r="L389">
        <v>1</v>
      </c>
      <c r="M389" s="1" t="s">
        <v>1780</v>
      </c>
    </row>
    <row r="390" spans="1:13">
      <c r="A390" t="s">
        <v>1781</v>
      </c>
      <c r="B390" t="s">
        <v>1782</v>
      </c>
      <c r="C390">
        <v>1.54322294862725E-2</v>
      </c>
      <c r="D390">
        <v>0.124824944115762</v>
      </c>
      <c r="E390" t="s">
        <v>15</v>
      </c>
      <c r="F390">
        <v>2</v>
      </c>
      <c r="G390" t="s">
        <v>555</v>
      </c>
      <c r="H390">
        <v>1</v>
      </c>
      <c r="I390" t="s">
        <v>15</v>
      </c>
      <c r="J390">
        <v>0</v>
      </c>
      <c r="K390" t="s">
        <v>555</v>
      </c>
      <c r="L390">
        <v>1</v>
      </c>
      <c r="M390" s="1" t="s">
        <v>1783</v>
      </c>
    </row>
    <row r="391" spans="1:13">
      <c r="A391" t="s">
        <v>1784</v>
      </c>
      <c r="B391" t="s">
        <v>1785</v>
      </c>
      <c r="C391">
        <v>1.54322294862725E-2</v>
      </c>
      <c r="D391">
        <v>0.124824944115762</v>
      </c>
      <c r="E391" t="s">
        <v>15</v>
      </c>
      <c r="F391">
        <v>2</v>
      </c>
      <c r="G391" t="s">
        <v>555</v>
      </c>
      <c r="H391">
        <v>1</v>
      </c>
      <c r="I391" t="s">
        <v>15</v>
      </c>
      <c r="J391">
        <v>0</v>
      </c>
      <c r="K391" t="s">
        <v>555</v>
      </c>
      <c r="L391">
        <v>1</v>
      </c>
      <c r="M391" s="1" t="s">
        <v>1786</v>
      </c>
    </row>
    <row r="392" spans="1:13">
      <c r="A392" t="s">
        <v>1787</v>
      </c>
      <c r="B392" t="s">
        <v>1788</v>
      </c>
      <c r="C392">
        <v>1.54322294862725E-2</v>
      </c>
      <c r="D392">
        <v>0.124824944115762</v>
      </c>
      <c r="E392" t="s">
        <v>15</v>
      </c>
      <c r="F392">
        <v>2</v>
      </c>
      <c r="G392" t="s">
        <v>555</v>
      </c>
      <c r="H392">
        <v>1</v>
      </c>
      <c r="I392" t="s">
        <v>15</v>
      </c>
      <c r="J392">
        <v>0</v>
      </c>
      <c r="K392" t="s">
        <v>555</v>
      </c>
      <c r="L392">
        <v>1</v>
      </c>
      <c r="M392" s="1" t="s">
        <v>1789</v>
      </c>
    </row>
    <row r="393" spans="1:13">
      <c r="A393" t="s">
        <v>1790</v>
      </c>
      <c r="B393" t="s">
        <v>1791</v>
      </c>
      <c r="C393">
        <v>1.27580168174401E-2</v>
      </c>
      <c r="D393">
        <v>0.124824944115762</v>
      </c>
      <c r="E393" t="s">
        <v>15</v>
      </c>
      <c r="F393">
        <v>1104</v>
      </c>
      <c r="G393" t="s">
        <v>1792</v>
      </c>
      <c r="H393">
        <v>16</v>
      </c>
      <c r="I393" t="s">
        <v>1793</v>
      </c>
      <c r="J393">
        <v>11</v>
      </c>
      <c r="K393" t="s">
        <v>1794</v>
      </c>
      <c r="L393">
        <v>5</v>
      </c>
      <c r="M393" s="1" t="s">
        <v>1795</v>
      </c>
    </row>
    <row r="394" spans="1:13">
      <c r="A394" t="s">
        <v>1796</v>
      </c>
      <c r="B394" t="s">
        <v>1797</v>
      </c>
      <c r="C394">
        <v>1.54322294862725E-2</v>
      </c>
      <c r="D394">
        <v>0.124824944115762</v>
      </c>
      <c r="E394" t="s">
        <v>15</v>
      </c>
      <c r="F394">
        <v>2</v>
      </c>
      <c r="G394" t="s">
        <v>1798</v>
      </c>
      <c r="H394">
        <v>1</v>
      </c>
      <c r="I394" t="s">
        <v>1798</v>
      </c>
      <c r="J394">
        <v>1</v>
      </c>
      <c r="K394" t="s">
        <v>15</v>
      </c>
      <c r="L394">
        <v>0</v>
      </c>
      <c r="M394" s="1" t="s">
        <v>1799</v>
      </c>
    </row>
    <row r="395" spans="1:13">
      <c r="A395" t="s">
        <v>1800</v>
      </c>
      <c r="B395" t="s">
        <v>1801</v>
      </c>
      <c r="C395">
        <v>1.54322294862725E-2</v>
      </c>
      <c r="D395">
        <v>0.124824944115762</v>
      </c>
      <c r="E395" t="s">
        <v>15</v>
      </c>
      <c r="F395">
        <v>2</v>
      </c>
      <c r="G395" t="s">
        <v>1802</v>
      </c>
      <c r="H395">
        <v>1</v>
      </c>
      <c r="I395" t="s">
        <v>15</v>
      </c>
      <c r="J395">
        <v>0</v>
      </c>
      <c r="K395" t="s">
        <v>1802</v>
      </c>
      <c r="L395">
        <v>1</v>
      </c>
      <c r="M395" s="1" t="s">
        <v>1803</v>
      </c>
    </row>
    <row r="396" spans="1:13">
      <c r="A396" t="s">
        <v>1804</v>
      </c>
      <c r="B396" t="s">
        <v>1805</v>
      </c>
      <c r="C396">
        <v>1.54526680429466E-2</v>
      </c>
      <c r="D396">
        <v>0.124824944115762</v>
      </c>
      <c r="E396" t="s">
        <v>15</v>
      </c>
      <c r="F396">
        <v>2347</v>
      </c>
      <c r="G396" t="s">
        <v>1806</v>
      </c>
      <c r="H396">
        <v>28</v>
      </c>
      <c r="I396" t="s">
        <v>1807</v>
      </c>
      <c r="J396">
        <v>19</v>
      </c>
      <c r="K396" t="s">
        <v>1808</v>
      </c>
      <c r="L396">
        <v>9</v>
      </c>
      <c r="M396" s="1" t="s">
        <v>1809</v>
      </c>
    </row>
    <row r="397" spans="1:13">
      <c r="A397" t="s">
        <v>1810</v>
      </c>
      <c r="B397" t="s">
        <v>1811</v>
      </c>
      <c r="C397">
        <v>1.54322294862725E-2</v>
      </c>
      <c r="D397">
        <v>0.124824944115762</v>
      </c>
      <c r="E397" t="s">
        <v>1812</v>
      </c>
      <c r="F397">
        <v>2</v>
      </c>
      <c r="G397" t="s">
        <v>327</v>
      </c>
      <c r="H397">
        <v>1</v>
      </c>
      <c r="I397" t="s">
        <v>15</v>
      </c>
      <c r="J397">
        <v>0</v>
      </c>
      <c r="K397" t="s">
        <v>327</v>
      </c>
      <c r="L397">
        <v>1</v>
      </c>
      <c r="M397" s="1" t="s">
        <v>1813</v>
      </c>
    </row>
    <row r="398" spans="1:13">
      <c r="A398" t="s">
        <v>1814</v>
      </c>
      <c r="B398" t="s">
        <v>1815</v>
      </c>
      <c r="C398">
        <v>1.54322294862725E-2</v>
      </c>
      <c r="D398">
        <v>0.124824944115762</v>
      </c>
      <c r="E398" t="s">
        <v>15</v>
      </c>
      <c r="F398">
        <v>2</v>
      </c>
      <c r="G398" t="s">
        <v>555</v>
      </c>
      <c r="H398">
        <v>1</v>
      </c>
      <c r="I398" t="s">
        <v>15</v>
      </c>
      <c r="J398">
        <v>0</v>
      </c>
      <c r="K398" t="s">
        <v>555</v>
      </c>
      <c r="L398">
        <v>1</v>
      </c>
      <c r="M398" s="1" t="s">
        <v>1816</v>
      </c>
    </row>
    <row r="399" spans="1:13">
      <c r="A399" t="s">
        <v>1817</v>
      </c>
      <c r="B399" t="s">
        <v>1818</v>
      </c>
      <c r="C399">
        <v>1.54322294862725E-2</v>
      </c>
      <c r="D399">
        <v>0.124824944115762</v>
      </c>
      <c r="E399" t="s">
        <v>15</v>
      </c>
      <c r="F399">
        <v>2</v>
      </c>
      <c r="G399" t="s">
        <v>1819</v>
      </c>
      <c r="H399">
        <v>1</v>
      </c>
      <c r="I399" t="s">
        <v>1819</v>
      </c>
      <c r="J399">
        <v>1</v>
      </c>
      <c r="K399" t="s">
        <v>15</v>
      </c>
      <c r="L399">
        <v>0</v>
      </c>
      <c r="M399" s="1" t="s">
        <v>1820</v>
      </c>
    </row>
    <row r="400" spans="1:13">
      <c r="A400" t="s">
        <v>1821</v>
      </c>
      <c r="B400" t="s">
        <v>1822</v>
      </c>
      <c r="C400">
        <v>1.5673565021649301E-2</v>
      </c>
      <c r="D400">
        <v>0.126292008883715</v>
      </c>
      <c r="E400" t="s">
        <v>15</v>
      </c>
      <c r="F400">
        <v>5121</v>
      </c>
      <c r="G400" t="s">
        <v>1823</v>
      </c>
      <c r="H400">
        <v>53</v>
      </c>
      <c r="I400" t="s">
        <v>1824</v>
      </c>
      <c r="J400">
        <v>36</v>
      </c>
      <c r="K400" t="s">
        <v>1825</v>
      </c>
      <c r="L400">
        <v>17</v>
      </c>
      <c r="M400" s="1" t="s">
        <v>1826</v>
      </c>
    </row>
    <row r="401" spans="1:13">
      <c r="A401" t="s">
        <v>1827</v>
      </c>
      <c r="B401" t="s">
        <v>1828</v>
      </c>
      <c r="C401">
        <v>1.5946493667266002E-2</v>
      </c>
      <c r="D401">
        <v>0.12785031705800601</v>
      </c>
      <c r="E401" t="s">
        <v>15</v>
      </c>
      <c r="F401">
        <v>25</v>
      </c>
      <c r="G401" t="s">
        <v>1387</v>
      </c>
      <c r="H401">
        <v>2</v>
      </c>
      <c r="I401" t="s">
        <v>1138</v>
      </c>
      <c r="J401">
        <v>1</v>
      </c>
      <c r="K401" t="s">
        <v>555</v>
      </c>
      <c r="L401">
        <v>1</v>
      </c>
      <c r="M401" s="1" t="s">
        <v>1829</v>
      </c>
    </row>
    <row r="402" spans="1:13">
      <c r="A402" t="s">
        <v>1830</v>
      </c>
      <c r="B402" t="s">
        <v>1831</v>
      </c>
      <c r="C402">
        <v>1.5946493667266002E-2</v>
      </c>
      <c r="D402">
        <v>0.12785031705800601</v>
      </c>
      <c r="E402" t="s">
        <v>15</v>
      </c>
      <c r="F402">
        <v>25</v>
      </c>
      <c r="G402" t="s">
        <v>1832</v>
      </c>
      <c r="H402">
        <v>2</v>
      </c>
      <c r="I402" t="s">
        <v>1833</v>
      </c>
      <c r="J402">
        <v>2</v>
      </c>
      <c r="K402" t="s">
        <v>15</v>
      </c>
      <c r="L402">
        <v>0</v>
      </c>
      <c r="M402" s="1" t="s">
        <v>1834</v>
      </c>
    </row>
    <row r="403" spans="1:13">
      <c r="A403" t="s">
        <v>1835</v>
      </c>
      <c r="B403" t="s">
        <v>1836</v>
      </c>
      <c r="C403">
        <v>1.6007895697029501E-2</v>
      </c>
      <c r="D403">
        <v>0.12802334494017401</v>
      </c>
      <c r="E403" t="s">
        <v>1837</v>
      </c>
      <c r="F403">
        <v>124</v>
      </c>
      <c r="G403" t="s">
        <v>927</v>
      </c>
      <c r="H403">
        <v>4</v>
      </c>
      <c r="I403" t="s">
        <v>928</v>
      </c>
      <c r="J403">
        <v>2</v>
      </c>
      <c r="K403" t="s">
        <v>929</v>
      </c>
      <c r="L403">
        <v>2</v>
      </c>
      <c r="M403" s="1" t="s">
        <v>1838</v>
      </c>
    </row>
    <row r="404" spans="1:13">
      <c r="A404" t="s">
        <v>1839</v>
      </c>
      <c r="B404" t="s">
        <v>1840</v>
      </c>
      <c r="C404">
        <v>1.6189888556285899E-2</v>
      </c>
      <c r="D404">
        <v>0.12915754766367099</v>
      </c>
      <c r="E404" t="s">
        <v>15</v>
      </c>
      <c r="F404">
        <v>189</v>
      </c>
      <c r="G404" t="s">
        <v>1841</v>
      </c>
      <c r="H404">
        <v>5</v>
      </c>
      <c r="I404" t="s">
        <v>1842</v>
      </c>
      <c r="J404">
        <v>5</v>
      </c>
      <c r="K404" t="s">
        <v>15</v>
      </c>
      <c r="L404">
        <v>0</v>
      </c>
      <c r="M404" s="1" t="s">
        <v>1843</v>
      </c>
    </row>
    <row r="405" spans="1:13">
      <c r="A405" t="s">
        <v>1844</v>
      </c>
      <c r="B405" t="s">
        <v>1845</v>
      </c>
      <c r="C405">
        <v>1.6525671383379702E-2</v>
      </c>
      <c r="D405">
        <v>0.130959132786899</v>
      </c>
      <c r="E405" t="s">
        <v>15</v>
      </c>
      <c r="F405">
        <v>190</v>
      </c>
      <c r="G405" t="s">
        <v>1110</v>
      </c>
      <c r="H405">
        <v>5</v>
      </c>
      <c r="I405" t="s">
        <v>1111</v>
      </c>
      <c r="J405">
        <v>5</v>
      </c>
      <c r="K405" t="s">
        <v>15</v>
      </c>
      <c r="L405">
        <v>0</v>
      </c>
      <c r="M405" s="1" t="s">
        <v>1846</v>
      </c>
    </row>
    <row r="406" spans="1:13">
      <c r="A406" t="s">
        <v>1847</v>
      </c>
      <c r="B406" t="s">
        <v>1848</v>
      </c>
      <c r="C406">
        <v>1.6458523799822301E-2</v>
      </c>
      <c r="D406">
        <v>0.130959132786899</v>
      </c>
      <c r="E406" t="s">
        <v>15</v>
      </c>
      <c r="F406">
        <v>5135</v>
      </c>
      <c r="G406" t="s">
        <v>1849</v>
      </c>
      <c r="H406">
        <v>53</v>
      </c>
      <c r="I406" t="s">
        <v>1850</v>
      </c>
      <c r="J406">
        <v>37</v>
      </c>
      <c r="K406" t="s">
        <v>1851</v>
      </c>
      <c r="L406">
        <v>16</v>
      </c>
      <c r="M406" s="1" t="s">
        <v>1852</v>
      </c>
    </row>
    <row r="407" spans="1:13">
      <c r="A407" t="s">
        <v>1853</v>
      </c>
      <c r="B407" t="s">
        <v>1854</v>
      </c>
      <c r="C407">
        <v>1.6537918479465299E-2</v>
      </c>
      <c r="D407">
        <v>0.130959132786899</v>
      </c>
      <c r="E407" t="s">
        <v>15</v>
      </c>
      <c r="F407">
        <v>69</v>
      </c>
      <c r="G407" t="s">
        <v>1855</v>
      </c>
      <c r="H407">
        <v>3</v>
      </c>
      <c r="I407" t="s">
        <v>1856</v>
      </c>
      <c r="J407">
        <v>3</v>
      </c>
      <c r="K407" t="s">
        <v>15</v>
      </c>
      <c r="L407">
        <v>0</v>
      </c>
      <c r="M407" s="1" t="s">
        <v>1857</v>
      </c>
    </row>
    <row r="408" spans="1:13">
      <c r="A408" t="s">
        <v>1858</v>
      </c>
      <c r="B408" t="s">
        <v>1859</v>
      </c>
      <c r="C408">
        <v>1.6673244591384601E-2</v>
      </c>
      <c r="D408">
        <v>0.13170634241106</v>
      </c>
      <c r="E408" t="s">
        <v>1860</v>
      </c>
      <c r="F408">
        <v>2362</v>
      </c>
      <c r="G408" t="s">
        <v>1806</v>
      </c>
      <c r="H408">
        <v>28</v>
      </c>
      <c r="I408" t="s">
        <v>1807</v>
      </c>
      <c r="J408">
        <v>19</v>
      </c>
      <c r="K408" t="s">
        <v>1808</v>
      </c>
      <c r="L408">
        <v>9</v>
      </c>
      <c r="M408" s="1" t="s">
        <v>1861</v>
      </c>
    </row>
    <row r="409" spans="1:13">
      <c r="A409" t="s">
        <v>1862</v>
      </c>
      <c r="B409" t="s">
        <v>1863</v>
      </c>
      <c r="C409">
        <v>1.6791947002786699E-2</v>
      </c>
      <c r="D409">
        <v>0.132318896112645</v>
      </c>
      <c r="E409" t="s">
        <v>15</v>
      </c>
      <c r="F409">
        <v>262</v>
      </c>
      <c r="G409" t="s">
        <v>1864</v>
      </c>
      <c r="H409">
        <v>6</v>
      </c>
      <c r="I409" t="s">
        <v>1865</v>
      </c>
      <c r="J409">
        <v>5</v>
      </c>
      <c r="K409" t="s">
        <v>327</v>
      </c>
      <c r="L409">
        <v>1</v>
      </c>
      <c r="M409" s="1" t="s">
        <v>1866</v>
      </c>
    </row>
    <row r="410" spans="1:13">
      <c r="A410" t="s">
        <v>1867</v>
      </c>
      <c r="B410" t="s">
        <v>1868</v>
      </c>
      <c r="C410">
        <v>1.7188113776102701E-2</v>
      </c>
      <c r="D410">
        <v>0.13283602353406301</v>
      </c>
      <c r="E410" t="s">
        <v>15</v>
      </c>
      <c r="F410">
        <v>26</v>
      </c>
      <c r="G410" t="s">
        <v>1869</v>
      </c>
      <c r="H410">
        <v>2</v>
      </c>
      <c r="I410" t="s">
        <v>1870</v>
      </c>
      <c r="J410">
        <v>2</v>
      </c>
      <c r="K410" t="s">
        <v>15</v>
      </c>
      <c r="L410">
        <v>0</v>
      </c>
      <c r="M410" s="1" t="s">
        <v>1871</v>
      </c>
    </row>
    <row r="411" spans="1:13">
      <c r="A411" t="s">
        <v>1872</v>
      </c>
      <c r="B411" t="s">
        <v>1873</v>
      </c>
      <c r="C411">
        <v>1.7188113776102701E-2</v>
      </c>
      <c r="D411">
        <v>0.13283602353406301</v>
      </c>
      <c r="E411" t="s">
        <v>1874</v>
      </c>
      <c r="F411">
        <v>26</v>
      </c>
      <c r="G411" t="s">
        <v>1875</v>
      </c>
      <c r="H411">
        <v>2</v>
      </c>
      <c r="I411" t="s">
        <v>1875</v>
      </c>
      <c r="J411">
        <v>2</v>
      </c>
      <c r="K411" t="s">
        <v>15</v>
      </c>
      <c r="L411">
        <v>0</v>
      </c>
      <c r="M411" s="1" t="s">
        <v>1876</v>
      </c>
    </row>
    <row r="412" spans="1:13">
      <c r="A412" t="s">
        <v>1877</v>
      </c>
      <c r="B412" t="s">
        <v>1878</v>
      </c>
      <c r="C412">
        <v>1.7188113776102701E-2</v>
      </c>
      <c r="D412">
        <v>0.13283602353406301</v>
      </c>
      <c r="E412" t="s">
        <v>15</v>
      </c>
      <c r="F412">
        <v>26</v>
      </c>
      <c r="G412" t="s">
        <v>1879</v>
      </c>
      <c r="H412">
        <v>2</v>
      </c>
      <c r="I412" t="s">
        <v>1880</v>
      </c>
      <c r="J412">
        <v>2</v>
      </c>
      <c r="K412" t="s">
        <v>15</v>
      </c>
      <c r="L412">
        <v>0</v>
      </c>
      <c r="M412" s="1" t="s">
        <v>1881</v>
      </c>
    </row>
    <row r="413" spans="1:13">
      <c r="A413" t="s">
        <v>1882</v>
      </c>
      <c r="B413" t="s">
        <v>1883</v>
      </c>
      <c r="C413">
        <v>1.7188113776102701E-2</v>
      </c>
      <c r="D413">
        <v>0.13283602353406301</v>
      </c>
      <c r="E413" t="s">
        <v>15</v>
      </c>
      <c r="F413">
        <v>26</v>
      </c>
      <c r="G413" t="s">
        <v>1884</v>
      </c>
      <c r="H413">
        <v>2</v>
      </c>
      <c r="I413" t="s">
        <v>1885</v>
      </c>
      <c r="J413">
        <v>2</v>
      </c>
      <c r="K413" t="s">
        <v>15</v>
      </c>
      <c r="L413">
        <v>0</v>
      </c>
      <c r="M413" s="1" t="s">
        <v>1886</v>
      </c>
    </row>
    <row r="414" spans="1:13">
      <c r="A414" t="s">
        <v>1887</v>
      </c>
      <c r="B414" t="s">
        <v>1888</v>
      </c>
      <c r="C414">
        <v>1.7188113776102701E-2</v>
      </c>
      <c r="D414">
        <v>0.13283602353406301</v>
      </c>
      <c r="E414" t="s">
        <v>15</v>
      </c>
      <c r="F414">
        <v>26</v>
      </c>
      <c r="G414" t="s">
        <v>1387</v>
      </c>
      <c r="H414">
        <v>2</v>
      </c>
      <c r="I414" t="s">
        <v>1138</v>
      </c>
      <c r="J414">
        <v>1</v>
      </c>
      <c r="K414" t="s">
        <v>555</v>
      </c>
      <c r="L414">
        <v>1</v>
      </c>
      <c r="M414" s="1" t="s">
        <v>1889</v>
      </c>
    </row>
    <row r="415" spans="1:13">
      <c r="A415" t="s">
        <v>1890</v>
      </c>
      <c r="B415" t="s">
        <v>1891</v>
      </c>
      <c r="C415">
        <v>1.7188113776102701E-2</v>
      </c>
      <c r="D415">
        <v>0.13283602353406301</v>
      </c>
      <c r="E415" t="s">
        <v>15</v>
      </c>
      <c r="F415">
        <v>26</v>
      </c>
      <c r="G415" t="s">
        <v>342</v>
      </c>
      <c r="H415">
        <v>2</v>
      </c>
      <c r="I415" t="s">
        <v>343</v>
      </c>
      <c r="J415">
        <v>2</v>
      </c>
      <c r="K415" t="s">
        <v>15</v>
      </c>
      <c r="L415">
        <v>0</v>
      </c>
      <c r="M415" s="1" t="s">
        <v>1892</v>
      </c>
    </row>
    <row r="416" spans="1:13">
      <c r="A416" t="s">
        <v>1893</v>
      </c>
      <c r="B416" t="s">
        <v>1894</v>
      </c>
      <c r="C416">
        <v>1.7126990190530399E-2</v>
      </c>
      <c r="D416">
        <v>0.13283602353406301</v>
      </c>
      <c r="E416" t="s">
        <v>1895</v>
      </c>
      <c r="F416">
        <v>1438</v>
      </c>
      <c r="G416" t="s">
        <v>1896</v>
      </c>
      <c r="H416">
        <v>19</v>
      </c>
      <c r="I416" t="s">
        <v>1897</v>
      </c>
      <c r="J416">
        <v>14</v>
      </c>
      <c r="K416" t="s">
        <v>1898</v>
      </c>
      <c r="L416">
        <v>5</v>
      </c>
      <c r="M416" s="1" t="s">
        <v>1899</v>
      </c>
    </row>
    <row r="417" spans="1:13">
      <c r="A417" t="s">
        <v>1900</v>
      </c>
      <c r="B417" t="s">
        <v>1901</v>
      </c>
      <c r="C417">
        <v>1.7188113776102701E-2</v>
      </c>
      <c r="D417">
        <v>0.13283602353406301</v>
      </c>
      <c r="E417" t="s">
        <v>15</v>
      </c>
      <c r="F417">
        <v>26</v>
      </c>
      <c r="G417" t="s">
        <v>1902</v>
      </c>
      <c r="H417">
        <v>2</v>
      </c>
      <c r="I417" t="s">
        <v>1428</v>
      </c>
      <c r="J417">
        <v>1</v>
      </c>
      <c r="K417" t="s">
        <v>1340</v>
      </c>
      <c r="L417">
        <v>1</v>
      </c>
      <c r="M417" s="1" t="s">
        <v>1903</v>
      </c>
    </row>
    <row r="418" spans="1:13">
      <c r="A418" t="s">
        <v>1904</v>
      </c>
      <c r="B418" t="s">
        <v>1905</v>
      </c>
      <c r="C418">
        <v>1.7323594256404701E-2</v>
      </c>
      <c r="D418">
        <v>0.13356200367947499</v>
      </c>
      <c r="E418" t="s">
        <v>15</v>
      </c>
      <c r="F418">
        <v>127</v>
      </c>
      <c r="G418" t="s">
        <v>1906</v>
      </c>
      <c r="H418">
        <v>4</v>
      </c>
      <c r="I418" t="s">
        <v>1907</v>
      </c>
      <c r="J418">
        <v>3</v>
      </c>
      <c r="K418" t="s">
        <v>720</v>
      </c>
      <c r="L418">
        <v>1</v>
      </c>
      <c r="M418" s="1" t="s">
        <v>1908</v>
      </c>
    </row>
    <row r="419" spans="1:13">
      <c r="A419" t="s">
        <v>1909</v>
      </c>
      <c r="B419" t="s">
        <v>1910</v>
      </c>
      <c r="C419">
        <v>1.74713354284202E-2</v>
      </c>
      <c r="D419">
        <v>0.13437881196739501</v>
      </c>
      <c r="E419" t="s">
        <v>15</v>
      </c>
      <c r="F419">
        <v>2160</v>
      </c>
      <c r="G419" t="s">
        <v>1911</v>
      </c>
      <c r="H419">
        <v>26</v>
      </c>
      <c r="I419" t="s">
        <v>1912</v>
      </c>
      <c r="J419">
        <v>19</v>
      </c>
      <c r="K419" t="s">
        <v>1913</v>
      </c>
      <c r="L419">
        <v>7</v>
      </c>
      <c r="M419" s="1" t="s">
        <v>1914</v>
      </c>
    </row>
    <row r="420" spans="1:13">
      <c r="A420" t="s">
        <v>1915</v>
      </c>
      <c r="B420" t="s">
        <v>1916</v>
      </c>
      <c r="C420">
        <v>1.75953356087485E-2</v>
      </c>
      <c r="D420">
        <v>0.13500955604326101</v>
      </c>
      <c r="E420" t="s">
        <v>15</v>
      </c>
      <c r="F420">
        <v>591</v>
      </c>
      <c r="G420" t="s">
        <v>1917</v>
      </c>
      <c r="H420">
        <v>10</v>
      </c>
      <c r="I420" t="s">
        <v>1918</v>
      </c>
      <c r="J420">
        <v>8</v>
      </c>
      <c r="K420" t="s">
        <v>214</v>
      </c>
      <c r="L420">
        <v>2</v>
      </c>
      <c r="M420" s="1" t="s">
        <v>1919</v>
      </c>
    </row>
    <row r="421" spans="1:13">
      <c r="A421" t="s">
        <v>1920</v>
      </c>
      <c r="B421" t="s">
        <v>1921</v>
      </c>
      <c r="C421">
        <v>1.7655084563423601E-2</v>
      </c>
      <c r="D421">
        <v>0.13514546874144501</v>
      </c>
      <c r="E421" t="s">
        <v>15</v>
      </c>
      <c r="F421">
        <v>265</v>
      </c>
      <c r="G421" t="s">
        <v>1922</v>
      </c>
      <c r="H421">
        <v>6</v>
      </c>
      <c r="I421" t="s">
        <v>1923</v>
      </c>
      <c r="J421">
        <v>4</v>
      </c>
      <c r="K421" t="s">
        <v>1924</v>
      </c>
      <c r="L421">
        <v>2</v>
      </c>
      <c r="M421" s="1" t="s">
        <v>1925</v>
      </c>
    </row>
    <row r="422" spans="1:13">
      <c r="A422" t="s">
        <v>1926</v>
      </c>
      <c r="B422" t="s">
        <v>1927</v>
      </c>
      <c r="C422">
        <v>1.7776695557530701E-2</v>
      </c>
      <c r="D422">
        <v>0.135753150160241</v>
      </c>
      <c r="E422" t="s">
        <v>15</v>
      </c>
      <c r="F422">
        <v>128</v>
      </c>
      <c r="G422" t="s">
        <v>1928</v>
      </c>
      <c r="H422">
        <v>4</v>
      </c>
      <c r="I422" t="s">
        <v>1929</v>
      </c>
      <c r="J422">
        <v>4</v>
      </c>
      <c r="K422" t="s">
        <v>15</v>
      </c>
      <c r="L422">
        <v>0</v>
      </c>
      <c r="M422" s="1" t="s">
        <v>1930</v>
      </c>
    </row>
    <row r="423" spans="1:13">
      <c r="A423" t="s">
        <v>1931</v>
      </c>
      <c r="B423" t="s">
        <v>1932</v>
      </c>
      <c r="C423">
        <v>1.7839255933469699E-2</v>
      </c>
      <c r="D423">
        <v>0.13590807541731098</v>
      </c>
      <c r="E423" t="s">
        <v>15</v>
      </c>
      <c r="F423">
        <v>71</v>
      </c>
      <c r="G423" t="s">
        <v>1933</v>
      </c>
      <c r="H423">
        <v>3</v>
      </c>
      <c r="I423" t="s">
        <v>1934</v>
      </c>
      <c r="J423">
        <v>3</v>
      </c>
      <c r="K423" t="s">
        <v>15</v>
      </c>
      <c r="L423">
        <v>0</v>
      </c>
      <c r="M423" s="1" t="s">
        <v>1935</v>
      </c>
    </row>
    <row r="424" spans="1:13">
      <c r="A424" t="s">
        <v>1936</v>
      </c>
      <c r="B424" t="s">
        <v>1937</v>
      </c>
      <c r="C424">
        <v>1.7932538443821998E-2</v>
      </c>
      <c r="D424">
        <v>0.13590959575900599</v>
      </c>
      <c r="E424" t="s">
        <v>15</v>
      </c>
      <c r="F424">
        <v>2165</v>
      </c>
      <c r="G424" t="s">
        <v>1911</v>
      </c>
      <c r="H424">
        <v>26</v>
      </c>
      <c r="I424" t="s">
        <v>1912</v>
      </c>
      <c r="J424">
        <v>19</v>
      </c>
      <c r="K424" t="s">
        <v>1913</v>
      </c>
      <c r="L424">
        <v>7</v>
      </c>
      <c r="M424" s="1" t="s">
        <v>1938</v>
      </c>
    </row>
    <row r="425" spans="1:13">
      <c r="A425" t="s">
        <v>1939</v>
      </c>
      <c r="B425" t="s">
        <v>1940</v>
      </c>
      <c r="C425">
        <v>1.7900520553051004E-2</v>
      </c>
      <c r="D425">
        <v>0.13590959575900599</v>
      </c>
      <c r="E425" t="s">
        <v>1941</v>
      </c>
      <c r="F425">
        <v>3463</v>
      </c>
      <c r="G425" t="s">
        <v>1942</v>
      </c>
      <c r="H425">
        <v>38</v>
      </c>
      <c r="I425" t="s">
        <v>1943</v>
      </c>
      <c r="J425">
        <v>27</v>
      </c>
      <c r="K425" t="s">
        <v>1944</v>
      </c>
      <c r="L425">
        <v>11</v>
      </c>
      <c r="M425" s="1" t="s">
        <v>1945</v>
      </c>
    </row>
    <row r="426" spans="1:13">
      <c r="A426" t="s">
        <v>1946</v>
      </c>
      <c r="B426" t="s">
        <v>1947</v>
      </c>
      <c r="C426">
        <v>1.79662762667426E-2</v>
      </c>
      <c r="D426">
        <v>0.13590959575900599</v>
      </c>
      <c r="E426" t="s">
        <v>15</v>
      </c>
      <c r="F426">
        <v>593</v>
      </c>
      <c r="G426" t="s">
        <v>1948</v>
      </c>
      <c r="H426">
        <v>10</v>
      </c>
      <c r="I426" t="s">
        <v>1949</v>
      </c>
      <c r="J426">
        <v>8</v>
      </c>
      <c r="K426" t="s">
        <v>1950</v>
      </c>
      <c r="L426">
        <v>2</v>
      </c>
      <c r="M426" s="1" t="s">
        <v>1951</v>
      </c>
    </row>
    <row r="427" spans="1:13">
      <c r="A427" t="s">
        <v>1952</v>
      </c>
      <c r="B427" t="s">
        <v>1953</v>
      </c>
      <c r="C427">
        <v>1.8237118600610201E-2</v>
      </c>
      <c r="D427">
        <v>0.13763459225577898</v>
      </c>
      <c r="E427" t="s">
        <v>15</v>
      </c>
      <c r="F427">
        <v>129</v>
      </c>
      <c r="G427" t="s">
        <v>1954</v>
      </c>
      <c r="H427">
        <v>4</v>
      </c>
      <c r="I427" t="s">
        <v>1955</v>
      </c>
      <c r="J427">
        <v>4</v>
      </c>
      <c r="K427" t="s">
        <v>15</v>
      </c>
      <c r="L427">
        <v>0</v>
      </c>
      <c r="M427" s="1" t="s">
        <v>1956</v>
      </c>
    </row>
    <row r="428" spans="1:13">
      <c r="A428" t="s">
        <v>1957</v>
      </c>
      <c r="B428" t="s">
        <v>1958</v>
      </c>
      <c r="C428">
        <v>1.8480512344068799E-2</v>
      </c>
      <c r="D428">
        <v>0.13914484118543602</v>
      </c>
      <c r="E428" t="s">
        <v>1959</v>
      </c>
      <c r="F428">
        <v>7636</v>
      </c>
      <c r="G428" t="s">
        <v>1960</v>
      </c>
      <c r="H428">
        <v>74</v>
      </c>
      <c r="I428" t="s">
        <v>1961</v>
      </c>
      <c r="J428">
        <v>50</v>
      </c>
      <c r="K428" t="s">
        <v>1962</v>
      </c>
      <c r="L428">
        <v>24</v>
      </c>
      <c r="M428" s="1" t="s">
        <v>1963</v>
      </c>
    </row>
    <row r="429" spans="1:13">
      <c r="A429" t="s">
        <v>1964</v>
      </c>
      <c r="B429" t="s">
        <v>1965</v>
      </c>
      <c r="C429">
        <v>1.86378022981427E-2</v>
      </c>
      <c r="D429">
        <v>0.13935007997332299</v>
      </c>
      <c r="E429" t="s">
        <v>15</v>
      </c>
      <c r="F429">
        <v>196</v>
      </c>
      <c r="G429" t="s">
        <v>1966</v>
      </c>
      <c r="H429">
        <v>5</v>
      </c>
      <c r="I429" t="s">
        <v>1967</v>
      </c>
      <c r="J429">
        <v>4</v>
      </c>
      <c r="K429" t="s">
        <v>1462</v>
      </c>
      <c r="L429">
        <v>1</v>
      </c>
      <c r="M429" s="1" t="s">
        <v>1968</v>
      </c>
    </row>
    <row r="430" spans="1:13">
      <c r="A430" t="s">
        <v>1969</v>
      </c>
      <c r="B430" t="s">
        <v>1970</v>
      </c>
      <c r="C430">
        <v>1.8622790523470802E-2</v>
      </c>
      <c r="D430">
        <v>0.13935007997332299</v>
      </c>
      <c r="E430" t="s">
        <v>15</v>
      </c>
      <c r="F430">
        <v>4144</v>
      </c>
      <c r="G430" t="s">
        <v>1971</v>
      </c>
      <c r="H430">
        <v>44</v>
      </c>
      <c r="I430" t="s">
        <v>1972</v>
      </c>
      <c r="J430">
        <v>25</v>
      </c>
      <c r="K430" t="s">
        <v>1973</v>
      </c>
      <c r="L430">
        <v>19</v>
      </c>
      <c r="M430" s="1" t="s">
        <v>1974</v>
      </c>
    </row>
    <row r="431" spans="1:13">
      <c r="A431" t="s">
        <v>1975</v>
      </c>
      <c r="B431" t="s">
        <v>1976</v>
      </c>
      <c r="C431">
        <v>1.8634291985852699E-2</v>
      </c>
      <c r="D431">
        <v>0.13935007997332299</v>
      </c>
      <c r="E431" t="s">
        <v>15</v>
      </c>
      <c r="F431">
        <v>510</v>
      </c>
      <c r="G431" t="s">
        <v>1977</v>
      </c>
      <c r="H431">
        <v>9</v>
      </c>
      <c r="I431" t="s">
        <v>1978</v>
      </c>
      <c r="J431">
        <v>8</v>
      </c>
      <c r="K431" t="s">
        <v>402</v>
      </c>
      <c r="L431">
        <v>1</v>
      </c>
      <c r="M431" s="1" t="s">
        <v>1979</v>
      </c>
    </row>
    <row r="432" spans="1:13">
      <c r="A432" t="s">
        <v>1980</v>
      </c>
      <c r="B432" t="s">
        <v>1981</v>
      </c>
      <c r="C432">
        <v>1.8704894564114099E-2</v>
      </c>
      <c r="D432">
        <v>0.13952722975319401</v>
      </c>
      <c r="E432" t="s">
        <v>1982</v>
      </c>
      <c r="F432">
        <v>130</v>
      </c>
      <c r="G432" t="s">
        <v>1983</v>
      </c>
      <c r="H432">
        <v>4</v>
      </c>
      <c r="I432" t="s">
        <v>1984</v>
      </c>
      <c r="J432">
        <v>3</v>
      </c>
      <c r="K432" t="s">
        <v>1270</v>
      </c>
      <c r="L432">
        <v>1</v>
      </c>
      <c r="M432" s="1" t="s">
        <v>1985</v>
      </c>
    </row>
    <row r="433" spans="1:13">
      <c r="A433" t="s">
        <v>1986</v>
      </c>
      <c r="B433" t="s">
        <v>1987</v>
      </c>
      <c r="C433">
        <v>1.91800537397009E-2</v>
      </c>
      <c r="D433">
        <v>0.14201740450197595</v>
      </c>
      <c r="E433" t="s">
        <v>15</v>
      </c>
      <c r="F433">
        <v>131</v>
      </c>
      <c r="G433" t="s">
        <v>1988</v>
      </c>
      <c r="H433">
        <v>4</v>
      </c>
      <c r="I433" t="s">
        <v>1989</v>
      </c>
      <c r="J433">
        <v>4</v>
      </c>
      <c r="K433" t="s">
        <v>15</v>
      </c>
      <c r="L433">
        <v>0</v>
      </c>
      <c r="M433" s="1" t="s">
        <v>1990</v>
      </c>
    </row>
    <row r="434" spans="1:13">
      <c r="A434" t="s">
        <v>1991</v>
      </c>
      <c r="B434" t="s">
        <v>1992</v>
      </c>
      <c r="C434">
        <v>1.9215418649567498E-2</v>
      </c>
      <c r="D434">
        <v>0.14201740450197595</v>
      </c>
      <c r="E434" t="s">
        <v>1993</v>
      </c>
      <c r="F434">
        <v>1456</v>
      </c>
      <c r="G434" t="s">
        <v>1896</v>
      </c>
      <c r="H434">
        <v>19</v>
      </c>
      <c r="I434" t="s">
        <v>1897</v>
      </c>
      <c r="J434">
        <v>14</v>
      </c>
      <c r="K434" t="s">
        <v>1898</v>
      </c>
      <c r="L434">
        <v>5</v>
      </c>
      <c r="M434" s="1" t="s">
        <v>1994</v>
      </c>
    </row>
    <row r="435" spans="1:13">
      <c r="A435" t="s">
        <v>1995</v>
      </c>
      <c r="B435" t="s">
        <v>1996</v>
      </c>
      <c r="C435">
        <v>1.9196063130910698E-2</v>
      </c>
      <c r="D435">
        <v>0.14201740450197595</v>
      </c>
      <c r="E435" t="s">
        <v>15</v>
      </c>
      <c r="F435">
        <v>73</v>
      </c>
      <c r="G435" t="s">
        <v>1997</v>
      </c>
      <c r="H435">
        <v>3</v>
      </c>
      <c r="I435" t="s">
        <v>767</v>
      </c>
      <c r="J435">
        <v>1</v>
      </c>
      <c r="K435" t="s">
        <v>1998</v>
      </c>
      <c r="L435">
        <v>2</v>
      </c>
      <c r="M435" s="1" t="s">
        <v>1999</v>
      </c>
    </row>
    <row r="436" spans="1:13">
      <c r="A436" t="s">
        <v>2000</v>
      </c>
      <c r="B436" t="s">
        <v>2001</v>
      </c>
      <c r="C436">
        <v>1.91800537397009E-2</v>
      </c>
      <c r="D436">
        <v>0.14201740450197595</v>
      </c>
      <c r="E436" t="s">
        <v>15</v>
      </c>
      <c r="F436">
        <v>131</v>
      </c>
      <c r="G436" t="s">
        <v>2002</v>
      </c>
      <c r="H436">
        <v>4</v>
      </c>
      <c r="I436" t="s">
        <v>2003</v>
      </c>
      <c r="J436">
        <v>4</v>
      </c>
      <c r="K436" t="s">
        <v>15</v>
      </c>
      <c r="L436">
        <v>0</v>
      </c>
      <c r="M436" s="1" t="s">
        <v>2004</v>
      </c>
    </row>
    <row r="437" spans="1:13">
      <c r="A437" t="s">
        <v>2005</v>
      </c>
      <c r="B437" t="s">
        <v>2006</v>
      </c>
      <c r="C437">
        <v>1.9519494811534002E-2</v>
      </c>
      <c r="D437">
        <v>0.143276657121191</v>
      </c>
      <c r="E437" t="s">
        <v>15</v>
      </c>
      <c r="F437">
        <v>1764</v>
      </c>
      <c r="G437" t="s">
        <v>2007</v>
      </c>
      <c r="H437">
        <v>22</v>
      </c>
      <c r="I437" t="s">
        <v>2008</v>
      </c>
      <c r="J437">
        <v>17</v>
      </c>
      <c r="K437" t="s">
        <v>2009</v>
      </c>
      <c r="L437">
        <v>5</v>
      </c>
      <c r="M437" s="1" t="s">
        <v>2010</v>
      </c>
    </row>
    <row r="438" spans="1:13">
      <c r="A438" t="s">
        <v>2011</v>
      </c>
      <c r="B438" t="s">
        <v>2012</v>
      </c>
      <c r="C438">
        <v>1.9471812880081499E-2</v>
      </c>
      <c r="D438">
        <v>0.143276657121191</v>
      </c>
      <c r="E438" t="s">
        <v>15</v>
      </c>
      <c r="F438">
        <v>271</v>
      </c>
      <c r="G438" t="s">
        <v>2013</v>
      </c>
      <c r="H438">
        <v>6</v>
      </c>
      <c r="I438" t="s">
        <v>2014</v>
      </c>
      <c r="J438">
        <v>2</v>
      </c>
      <c r="K438" t="s">
        <v>2015</v>
      </c>
      <c r="L438">
        <v>4</v>
      </c>
      <c r="M438" s="1" t="s">
        <v>2016</v>
      </c>
    </row>
    <row r="439" spans="1:13">
      <c r="A439" t="s">
        <v>2017</v>
      </c>
      <c r="B439" t="s">
        <v>2018</v>
      </c>
      <c r="C439">
        <v>1.95046553026299E-2</v>
      </c>
      <c r="D439">
        <v>0.143276657121191</v>
      </c>
      <c r="E439" t="s">
        <v>15</v>
      </c>
      <c r="F439">
        <v>874</v>
      </c>
      <c r="G439" t="s">
        <v>2019</v>
      </c>
      <c r="H439">
        <v>13</v>
      </c>
      <c r="I439" t="s">
        <v>2020</v>
      </c>
      <c r="J439">
        <v>6</v>
      </c>
      <c r="K439" t="s">
        <v>2021</v>
      </c>
      <c r="L439">
        <v>7</v>
      </c>
      <c r="M439" s="1" t="s">
        <v>2022</v>
      </c>
    </row>
    <row r="440" spans="1:13">
      <c r="A440" t="s">
        <v>2023</v>
      </c>
      <c r="B440" t="s">
        <v>2024</v>
      </c>
      <c r="C440">
        <v>1.9789861806215701E-2</v>
      </c>
      <c r="D440">
        <v>0.14329821105176399</v>
      </c>
      <c r="E440" t="s">
        <v>15</v>
      </c>
      <c r="F440">
        <v>28</v>
      </c>
      <c r="G440" t="s">
        <v>2025</v>
      </c>
      <c r="H440">
        <v>2</v>
      </c>
      <c r="I440" t="s">
        <v>1041</v>
      </c>
      <c r="J440">
        <v>1</v>
      </c>
      <c r="K440" t="s">
        <v>1270</v>
      </c>
      <c r="L440">
        <v>1</v>
      </c>
      <c r="M440" s="1" t="s">
        <v>2026</v>
      </c>
    </row>
    <row r="441" spans="1:13">
      <c r="A441" t="s">
        <v>2027</v>
      </c>
      <c r="B441" t="s">
        <v>2028</v>
      </c>
      <c r="C441">
        <v>1.9662625533471201E-2</v>
      </c>
      <c r="D441">
        <v>0.14329821105176399</v>
      </c>
      <c r="E441" t="s">
        <v>15</v>
      </c>
      <c r="F441">
        <v>132</v>
      </c>
      <c r="G441" t="s">
        <v>2029</v>
      </c>
      <c r="H441">
        <v>4</v>
      </c>
      <c r="I441" t="s">
        <v>2030</v>
      </c>
      <c r="J441">
        <v>4</v>
      </c>
      <c r="K441" t="s">
        <v>15</v>
      </c>
      <c r="L441">
        <v>0</v>
      </c>
      <c r="M441" s="1" t="s">
        <v>2031</v>
      </c>
    </row>
    <row r="442" spans="1:13">
      <c r="A442" t="s">
        <v>2032</v>
      </c>
      <c r="B442" t="s">
        <v>2033</v>
      </c>
      <c r="C442">
        <v>1.9789861806215701E-2</v>
      </c>
      <c r="D442">
        <v>0.14329821105176399</v>
      </c>
      <c r="E442" t="s">
        <v>15</v>
      </c>
      <c r="F442">
        <v>28</v>
      </c>
      <c r="G442" t="s">
        <v>277</v>
      </c>
      <c r="H442">
        <v>2</v>
      </c>
      <c r="I442" t="s">
        <v>277</v>
      </c>
      <c r="J442">
        <v>2</v>
      </c>
      <c r="K442" t="s">
        <v>15</v>
      </c>
      <c r="L442">
        <v>0</v>
      </c>
      <c r="M442" s="1" t="s">
        <v>2034</v>
      </c>
    </row>
    <row r="443" spans="1:13">
      <c r="A443" t="s">
        <v>2035</v>
      </c>
      <c r="B443" t="s">
        <v>2036</v>
      </c>
      <c r="C443">
        <v>1.9789861806215701E-2</v>
      </c>
      <c r="D443">
        <v>0.14329821105176399</v>
      </c>
      <c r="E443" t="s">
        <v>15</v>
      </c>
      <c r="F443">
        <v>28</v>
      </c>
      <c r="G443" t="s">
        <v>1884</v>
      </c>
      <c r="H443">
        <v>2</v>
      </c>
      <c r="I443" t="s">
        <v>1885</v>
      </c>
      <c r="J443">
        <v>2</v>
      </c>
      <c r="K443" t="s">
        <v>15</v>
      </c>
      <c r="L443">
        <v>0</v>
      </c>
      <c r="M443" s="1" t="s">
        <v>2037</v>
      </c>
    </row>
    <row r="444" spans="1:13">
      <c r="A444" t="s">
        <v>2038</v>
      </c>
      <c r="B444" t="s">
        <v>2039</v>
      </c>
      <c r="C444">
        <v>1.9789861806215701E-2</v>
      </c>
      <c r="D444">
        <v>0.14329821105176399</v>
      </c>
      <c r="E444" t="s">
        <v>15</v>
      </c>
      <c r="F444">
        <v>28</v>
      </c>
      <c r="G444" t="s">
        <v>1869</v>
      </c>
      <c r="H444">
        <v>2</v>
      </c>
      <c r="I444" t="s">
        <v>1870</v>
      </c>
      <c r="J444">
        <v>2</v>
      </c>
      <c r="K444" t="s">
        <v>15</v>
      </c>
      <c r="L444">
        <v>0</v>
      </c>
      <c r="M444" s="1" t="s">
        <v>2040</v>
      </c>
    </row>
    <row r="445" spans="1:13">
      <c r="A445" t="s">
        <v>2041</v>
      </c>
      <c r="B445" t="s">
        <v>2042</v>
      </c>
      <c r="C445">
        <v>1.97575460177036E-2</v>
      </c>
      <c r="D445">
        <v>0.14329821105176399</v>
      </c>
      <c r="E445" t="s">
        <v>15</v>
      </c>
      <c r="F445">
        <v>199</v>
      </c>
      <c r="G445" t="s">
        <v>2043</v>
      </c>
      <c r="H445">
        <v>5</v>
      </c>
      <c r="I445" t="s">
        <v>2044</v>
      </c>
      <c r="J445">
        <v>4</v>
      </c>
      <c r="K445" t="s">
        <v>2045</v>
      </c>
      <c r="L445">
        <v>1</v>
      </c>
      <c r="M445" s="1" t="s">
        <v>2046</v>
      </c>
    </row>
    <row r="446" spans="1:13">
      <c r="A446" t="s">
        <v>2047</v>
      </c>
      <c r="B446" t="s">
        <v>2048</v>
      </c>
      <c r="C446">
        <v>1.9895306976072901E-2</v>
      </c>
      <c r="D446">
        <v>0.143738004332752</v>
      </c>
      <c r="E446" t="s">
        <v>15</v>
      </c>
      <c r="F446">
        <v>74</v>
      </c>
      <c r="G446" t="s">
        <v>2049</v>
      </c>
      <c r="H446">
        <v>3</v>
      </c>
      <c r="I446" t="s">
        <v>752</v>
      </c>
      <c r="J446">
        <v>2</v>
      </c>
      <c r="K446" t="s">
        <v>389</v>
      </c>
      <c r="L446">
        <v>1</v>
      </c>
      <c r="M446" s="1" t="s">
        <v>2050</v>
      </c>
    </row>
    <row r="447" spans="1:13">
      <c r="A447" t="s">
        <v>2051</v>
      </c>
      <c r="B447" t="s">
        <v>2052</v>
      </c>
      <c r="C447">
        <v>2.0097140812063499E-2</v>
      </c>
      <c r="D447">
        <v>0.14460068632351003</v>
      </c>
      <c r="E447" t="s">
        <v>2053</v>
      </c>
      <c r="F447">
        <v>4963</v>
      </c>
      <c r="G447" t="s">
        <v>2054</v>
      </c>
      <c r="H447">
        <v>51</v>
      </c>
      <c r="I447" t="s">
        <v>2055</v>
      </c>
      <c r="J447">
        <v>35</v>
      </c>
      <c r="K447" t="s">
        <v>1851</v>
      </c>
      <c r="L447">
        <v>16</v>
      </c>
      <c r="M447" s="1" t="s">
        <v>2056</v>
      </c>
    </row>
    <row r="448" spans="1:13">
      <c r="A448" t="s">
        <v>2057</v>
      </c>
      <c r="B448" t="s">
        <v>2058</v>
      </c>
      <c r="C448">
        <v>2.0104667740780399E-2</v>
      </c>
      <c r="D448">
        <v>0.14460068632351003</v>
      </c>
      <c r="E448" t="s">
        <v>15</v>
      </c>
      <c r="F448">
        <v>273</v>
      </c>
      <c r="G448" t="s">
        <v>2059</v>
      </c>
      <c r="H448">
        <v>6</v>
      </c>
      <c r="I448" t="s">
        <v>2060</v>
      </c>
      <c r="J448">
        <v>6</v>
      </c>
      <c r="K448" t="s">
        <v>15</v>
      </c>
      <c r="L448">
        <v>0</v>
      </c>
      <c r="M448" s="1" t="s">
        <v>2061</v>
      </c>
    </row>
    <row r="449" spans="1:13">
      <c r="A449" t="s">
        <v>2062</v>
      </c>
      <c r="B449" t="s">
        <v>2063</v>
      </c>
      <c r="C449">
        <v>2.0608458942326099E-2</v>
      </c>
      <c r="D449">
        <v>0.14789329352584499</v>
      </c>
      <c r="E449" t="s">
        <v>15</v>
      </c>
      <c r="F449">
        <v>75</v>
      </c>
      <c r="G449" t="s">
        <v>2064</v>
      </c>
      <c r="H449">
        <v>3</v>
      </c>
      <c r="I449" t="s">
        <v>2065</v>
      </c>
      <c r="J449">
        <v>3</v>
      </c>
      <c r="K449" t="s">
        <v>15</v>
      </c>
      <c r="L449">
        <v>0</v>
      </c>
      <c r="M449" s="1" t="s">
        <v>2066</v>
      </c>
    </row>
    <row r="450" spans="1:13">
      <c r="A450" t="s">
        <v>2067</v>
      </c>
      <c r="B450" t="s">
        <v>2068</v>
      </c>
      <c r="C450">
        <v>2.3059142497526899E-2</v>
      </c>
      <c r="D450">
        <v>0.14797433758393</v>
      </c>
      <c r="E450" t="s">
        <v>15</v>
      </c>
      <c r="F450">
        <v>3</v>
      </c>
      <c r="G450" t="s">
        <v>1270</v>
      </c>
      <c r="H450">
        <v>1</v>
      </c>
      <c r="I450" t="s">
        <v>15</v>
      </c>
      <c r="J450">
        <v>0</v>
      </c>
      <c r="K450" t="s">
        <v>1270</v>
      </c>
      <c r="L450">
        <v>1</v>
      </c>
      <c r="M450" s="1" t="s">
        <v>2069</v>
      </c>
    </row>
    <row r="451" spans="1:13">
      <c r="A451" t="s">
        <v>2070</v>
      </c>
      <c r="B451" t="s">
        <v>2071</v>
      </c>
      <c r="C451">
        <v>2.3059142497526899E-2</v>
      </c>
      <c r="D451">
        <v>0.14797433758393</v>
      </c>
      <c r="E451" t="s">
        <v>15</v>
      </c>
      <c r="F451">
        <v>3</v>
      </c>
      <c r="G451" t="s">
        <v>389</v>
      </c>
      <c r="H451">
        <v>1</v>
      </c>
      <c r="I451" t="s">
        <v>15</v>
      </c>
      <c r="J451">
        <v>0</v>
      </c>
      <c r="K451" t="s">
        <v>389</v>
      </c>
      <c r="L451">
        <v>1</v>
      </c>
      <c r="M451" s="1" t="s">
        <v>2072</v>
      </c>
    </row>
    <row r="452" spans="1:13">
      <c r="A452" t="s">
        <v>2073</v>
      </c>
      <c r="B452" t="s">
        <v>2074</v>
      </c>
      <c r="C452">
        <v>2.3059142497526899E-2</v>
      </c>
      <c r="D452">
        <v>0.14797433758393</v>
      </c>
      <c r="E452" t="s">
        <v>15</v>
      </c>
      <c r="F452">
        <v>3</v>
      </c>
      <c r="G452" t="s">
        <v>1103</v>
      </c>
      <c r="H452">
        <v>1</v>
      </c>
      <c r="I452" t="s">
        <v>1103</v>
      </c>
      <c r="J452">
        <v>1</v>
      </c>
      <c r="K452" t="s">
        <v>15</v>
      </c>
      <c r="L452">
        <v>0</v>
      </c>
      <c r="M452" s="1" t="s">
        <v>2075</v>
      </c>
    </row>
    <row r="453" spans="1:13">
      <c r="A453" t="s">
        <v>2076</v>
      </c>
      <c r="B453" t="s">
        <v>2077</v>
      </c>
      <c r="C453">
        <v>2.3059142497526899E-2</v>
      </c>
      <c r="D453">
        <v>0.14797433758393</v>
      </c>
      <c r="E453" t="s">
        <v>15</v>
      </c>
      <c r="F453">
        <v>3</v>
      </c>
      <c r="G453" t="s">
        <v>1802</v>
      </c>
      <c r="H453">
        <v>1</v>
      </c>
      <c r="I453" t="s">
        <v>15</v>
      </c>
      <c r="J453">
        <v>0</v>
      </c>
      <c r="K453" t="s">
        <v>1802</v>
      </c>
      <c r="L453">
        <v>1</v>
      </c>
      <c r="M453" s="1" t="s">
        <v>2078</v>
      </c>
    </row>
    <row r="454" spans="1:13">
      <c r="A454" t="s">
        <v>2079</v>
      </c>
      <c r="B454" t="s">
        <v>2080</v>
      </c>
      <c r="C454">
        <v>2.0920538510449602E-2</v>
      </c>
      <c r="D454">
        <v>0.14797433758393</v>
      </c>
      <c r="E454" t="s">
        <v>2081</v>
      </c>
      <c r="F454">
        <v>202</v>
      </c>
      <c r="G454" t="s">
        <v>2082</v>
      </c>
      <c r="H454">
        <v>5</v>
      </c>
      <c r="I454" t="s">
        <v>2083</v>
      </c>
      <c r="J454">
        <v>5</v>
      </c>
      <c r="K454" t="s">
        <v>15</v>
      </c>
      <c r="L454">
        <v>0</v>
      </c>
      <c r="M454" s="1" t="s">
        <v>2084</v>
      </c>
    </row>
    <row r="455" spans="1:13">
      <c r="A455" t="s">
        <v>2085</v>
      </c>
      <c r="B455" t="s">
        <v>2086</v>
      </c>
      <c r="C455">
        <v>2.1667596104015498E-2</v>
      </c>
      <c r="D455">
        <v>0.14797433758393</v>
      </c>
      <c r="E455" t="s">
        <v>15</v>
      </c>
      <c r="F455">
        <v>136</v>
      </c>
      <c r="G455" t="s">
        <v>2087</v>
      </c>
      <c r="H455">
        <v>4</v>
      </c>
      <c r="I455" t="s">
        <v>2088</v>
      </c>
      <c r="J455">
        <v>4</v>
      </c>
      <c r="K455" t="s">
        <v>15</v>
      </c>
      <c r="L455">
        <v>0</v>
      </c>
      <c r="M455" s="1" t="s">
        <v>2089</v>
      </c>
    </row>
    <row r="456" spans="1:13">
      <c r="A456" t="s">
        <v>2090</v>
      </c>
      <c r="B456" t="s">
        <v>2091</v>
      </c>
      <c r="C456">
        <v>2.3059142497526899E-2</v>
      </c>
      <c r="D456">
        <v>0.14797433758393</v>
      </c>
      <c r="E456" t="s">
        <v>15</v>
      </c>
      <c r="F456">
        <v>3</v>
      </c>
      <c r="G456" t="s">
        <v>2092</v>
      </c>
      <c r="H456">
        <v>1</v>
      </c>
      <c r="I456" t="s">
        <v>2092</v>
      </c>
      <c r="J456">
        <v>1</v>
      </c>
      <c r="K456" t="s">
        <v>15</v>
      </c>
      <c r="L456">
        <v>0</v>
      </c>
      <c r="M456" s="1" t="s">
        <v>2093</v>
      </c>
    </row>
    <row r="457" spans="1:13">
      <c r="A457" t="s">
        <v>2094</v>
      </c>
      <c r="B457" t="s">
        <v>2095</v>
      </c>
      <c r="C457">
        <v>2.1148627719761701E-2</v>
      </c>
      <c r="D457">
        <v>0.14797433758393</v>
      </c>
      <c r="E457" t="s">
        <v>15</v>
      </c>
      <c r="F457">
        <v>29</v>
      </c>
      <c r="G457" t="s">
        <v>2096</v>
      </c>
      <c r="H457">
        <v>2</v>
      </c>
      <c r="I457" t="s">
        <v>2096</v>
      </c>
      <c r="J457">
        <v>2</v>
      </c>
      <c r="K457" t="s">
        <v>15</v>
      </c>
      <c r="L457">
        <v>0</v>
      </c>
      <c r="M457" s="1" t="s">
        <v>2097</v>
      </c>
    </row>
    <row r="458" spans="1:13">
      <c r="A458" t="s">
        <v>2098</v>
      </c>
      <c r="B458" t="s">
        <v>2099</v>
      </c>
      <c r="C458">
        <v>2.3059142497526899E-2</v>
      </c>
      <c r="D458">
        <v>0.14797433758393</v>
      </c>
      <c r="E458" t="s">
        <v>15</v>
      </c>
      <c r="F458">
        <v>3</v>
      </c>
      <c r="G458" t="s">
        <v>2100</v>
      </c>
      <c r="H458">
        <v>1</v>
      </c>
      <c r="I458" t="s">
        <v>2100</v>
      </c>
      <c r="J458">
        <v>1</v>
      </c>
      <c r="K458" t="s">
        <v>15</v>
      </c>
      <c r="L458">
        <v>0</v>
      </c>
      <c r="M458" s="1" t="s">
        <v>2101</v>
      </c>
    </row>
    <row r="459" spans="1:13">
      <c r="A459" t="s">
        <v>2102</v>
      </c>
      <c r="B459" t="s">
        <v>2103</v>
      </c>
      <c r="C459">
        <v>2.3059142497526899E-2</v>
      </c>
      <c r="D459">
        <v>0.14797433758393</v>
      </c>
      <c r="E459" t="s">
        <v>15</v>
      </c>
      <c r="F459">
        <v>3</v>
      </c>
      <c r="G459" t="s">
        <v>2104</v>
      </c>
      <c r="H459">
        <v>1</v>
      </c>
      <c r="I459" t="s">
        <v>15</v>
      </c>
      <c r="J459">
        <v>0</v>
      </c>
      <c r="K459" t="s">
        <v>2104</v>
      </c>
      <c r="L459">
        <v>1</v>
      </c>
      <c r="M459" s="1" t="s">
        <v>2105</v>
      </c>
    </row>
    <row r="460" spans="1:13">
      <c r="A460" t="s">
        <v>2106</v>
      </c>
      <c r="B460" t="s">
        <v>2107</v>
      </c>
      <c r="C460">
        <v>2.3059142497526899E-2</v>
      </c>
      <c r="D460">
        <v>0.14797433758393</v>
      </c>
      <c r="E460" t="s">
        <v>15</v>
      </c>
      <c r="F460">
        <v>3</v>
      </c>
      <c r="G460" t="s">
        <v>2108</v>
      </c>
      <c r="H460">
        <v>1</v>
      </c>
      <c r="I460" t="s">
        <v>2108</v>
      </c>
      <c r="J460">
        <v>1</v>
      </c>
      <c r="K460" t="s">
        <v>15</v>
      </c>
      <c r="L460">
        <v>0</v>
      </c>
      <c r="M460" s="1" t="s">
        <v>2109</v>
      </c>
    </row>
    <row r="461" spans="1:13">
      <c r="A461" t="s">
        <v>2110</v>
      </c>
      <c r="B461" t="s">
        <v>2111</v>
      </c>
      <c r="C461">
        <v>2.3059142497526899E-2</v>
      </c>
      <c r="D461">
        <v>0.14797433758393</v>
      </c>
      <c r="E461" t="s">
        <v>15</v>
      </c>
      <c r="F461">
        <v>3</v>
      </c>
      <c r="G461" t="s">
        <v>1078</v>
      </c>
      <c r="H461">
        <v>1</v>
      </c>
      <c r="I461" t="s">
        <v>1078</v>
      </c>
      <c r="J461">
        <v>1</v>
      </c>
      <c r="K461" t="s">
        <v>15</v>
      </c>
      <c r="L461">
        <v>0</v>
      </c>
      <c r="M461" s="1" t="s">
        <v>2112</v>
      </c>
    </row>
    <row r="462" spans="1:13">
      <c r="A462" t="s">
        <v>2113</v>
      </c>
      <c r="B462" t="s">
        <v>2114</v>
      </c>
      <c r="C462">
        <v>2.3059142497526899E-2</v>
      </c>
      <c r="D462">
        <v>0.14797433758393</v>
      </c>
      <c r="E462" t="s">
        <v>15</v>
      </c>
      <c r="F462">
        <v>3</v>
      </c>
      <c r="G462" t="s">
        <v>1221</v>
      </c>
      <c r="H462">
        <v>1</v>
      </c>
      <c r="I462" t="s">
        <v>1221</v>
      </c>
      <c r="J462">
        <v>1</v>
      </c>
      <c r="K462" t="s">
        <v>15</v>
      </c>
      <c r="L462">
        <v>0</v>
      </c>
      <c r="M462" s="1" t="s">
        <v>2115</v>
      </c>
    </row>
    <row r="463" spans="1:13">
      <c r="A463" t="s">
        <v>2116</v>
      </c>
      <c r="B463" t="s">
        <v>2117</v>
      </c>
      <c r="C463">
        <v>2.3059142497526899E-2</v>
      </c>
      <c r="D463">
        <v>0.14797433758393</v>
      </c>
      <c r="E463" t="s">
        <v>15</v>
      </c>
      <c r="F463">
        <v>3</v>
      </c>
      <c r="G463" t="s">
        <v>676</v>
      </c>
      <c r="H463">
        <v>1</v>
      </c>
      <c r="I463" t="s">
        <v>676</v>
      </c>
      <c r="J463">
        <v>1</v>
      </c>
      <c r="K463" t="s">
        <v>15</v>
      </c>
      <c r="L463">
        <v>0</v>
      </c>
      <c r="M463" s="1" t="s">
        <v>2118</v>
      </c>
    </row>
    <row r="464" spans="1:13">
      <c r="A464" t="s">
        <v>2119</v>
      </c>
      <c r="B464" t="s">
        <v>2120</v>
      </c>
      <c r="C464">
        <v>2.3059142497526899E-2</v>
      </c>
      <c r="D464">
        <v>0.14797433758393</v>
      </c>
      <c r="E464" t="s">
        <v>15</v>
      </c>
      <c r="F464">
        <v>3</v>
      </c>
      <c r="G464" t="s">
        <v>767</v>
      </c>
      <c r="H464">
        <v>1</v>
      </c>
      <c r="I464" t="s">
        <v>767</v>
      </c>
      <c r="J464">
        <v>1</v>
      </c>
      <c r="K464" t="s">
        <v>15</v>
      </c>
      <c r="L464">
        <v>0</v>
      </c>
      <c r="M464" s="1" t="s">
        <v>2121</v>
      </c>
    </row>
    <row r="465" spans="1:13">
      <c r="A465" t="s">
        <v>2122</v>
      </c>
      <c r="B465" t="s">
        <v>2123</v>
      </c>
      <c r="C465">
        <v>2.3059142497526899E-2</v>
      </c>
      <c r="D465">
        <v>0.14797433758393</v>
      </c>
      <c r="E465" t="s">
        <v>15</v>
      </c>
      <c r="F465">
        <v>3</v>
      </c>
      <c r="G465" t="s">
        <v>327</v>
      </c>
      <c r="H465">
        <v>1</v>
      </c>
      <c r="I465" t="s">
        <v>15</v>
      </c>
      <c r="J465">
        <v>0</v>
      </c>
      <c r="K465" t="s">
        <v>327</v>
      </c>
      <c r="L465">
        <v>1</v>
      </c>
      <c r="M465" s="1" t="s">
        <v>2124</v>
      </c>
    </row>
    <row r="466" spans="1:13">
      <c r="A466" t="s">
        <v>2125</v>
      </c>
      <c r="B466" t="s">
        <v>2126</v>
      </c>
      <c r="C466">
        <v>2.3059142497526899E-2</v>
      </c>
      <c r="D466">
        <v>0.14797433758393</v>
      </c>
      <c r="E466" t="s">
        <v>15</v>
      </c>
      <c r="F466">
        <v>3</v>
      </c>
      <c r="G466" t="s">
        <v>1270</v>
      </c>
      <c r="H466">
        <v>1</v>
      </c>
      <c r="I466" t="s">
        <v>15</v>
      </c>
      <c r="J466">
        <v>0</v>
      </c>
      <c r="K466" t="s">
        <v>1270</v>
      </c>
      <c r="L466">
        <v>1</v>
      </c>
      <c r="M466" s="1" t="s">
        <v>2127</v>
      </c>
    </row>
    <row r="467" spans="1:13">
      <c r="A467" t="s">
        <v>2128</v>
      </c>
      <c r="B467" t="s">
        <v>2129</v>
      </c>
      <c r="C467">
        <v>2.3059142497526899E-2</v>
      </c>
      <c r="D467">
        <v>0.14797433758393</v>
      </c>
      <c r="E467" t="s">
        <v>15</v>
      </c>
      <c r="F467">
        <v>3</v>
      </c>
      <c r="G467" t="s">
        <v>1221</v>
      </c>
      <c r="H467">
        <v>1</v>
      </c>
      <c r="I467" t="s">
        <v>1221</v>
      </c>
      <c r="J467">
        <v>1</v>
      </c>
      <c r="K467" t="s">
        <v>15</v>
      </c>
      <c r="L467">
        <v>0</v>
      </c>
      <c r="M467" s="1" t="s">
        <v>2130</v>
      </c>
    </row>
    <row r="468" spans="1:13">
      <c r="A468" t="s">
        <v>2131</v>
      </c>
      <c r="B468" t="s">
        <v>2132</v>
      </c>
      <c r="C468">
        <v>2.3059142497526899E-2</v>
      </c>
      <c r="D468">
        <v>0.14797433758393</v>
      </c>
      <c r="E468" t="s">
        <v>15</v>
      </c>
      <c r="F468">
        <v>3</v>
      </c>
      <c r="G468" t="s">
        <v>1221</v>
      </c>
      <c r="H468">
        <v>1</v>
      </c>
      <c r="I468" t="s">
        <v>1221</v>
      </c>
      <c r="J468">
        <v>1</v>
      </c>
      <c r="K468" t="s">
        <v>15</v>
      </c>
      <c r="L468">
        <v>0</v>
      </c>
      <c r="M468" s="1" t="s">
        <v>2133</v>
      </c>
    </row>
    <row r="469" spans="1:13">
      <c r="A469" t="s">
        <v>2134</v>
      </c>
      <c r="B469" t="s">
        <v>2135</v>
      </c>
      <c r="C469">
        <v>2.3059142497526899E-2</v>
      </c>
      <c r="D469">
        <v>0.14797433758393</v>
      </c>
      <c r="E469" t="s">
        <v>15</v>
      </c>
      <c r="F469">
        <v>3</v>
      </c>
      <c r="G469" t="s">
        <v>1270</v>
      </c>
      <c r="H469">
        <v>1</v>
      </c>
      <c r="I469" t="s">
        <v>15</v>
      </c>
      <c r="J469">
        <v>0</v>
      </c>
      <c r="K469" t="s">
        <v>1270</v>
      </c>
      <c r="L469">
        <v>1</v>
      </c>
      <c r="M469" s="1" t="s">
        <v>2136</v>
      </c>
    </row>
    <row r="470" spans="1:13">
      <c r="A470" t="s">
        <v>2137</v>
      </c>
      <c r="B470" t="s">
        <v>2138</v>
      </c>
      <c r="C470">
        <v>2.3059142497526899E-2</v>
      </c>
      <c r="D470">
        <v>0.14797433758393</v>
      </c>
      <c r="E470" t="s">
        <v>15</v>
      </c>
      <c r="F470">
        <v>3</v>
      </c>
      <c r="G470" t="s">
        <v>2139</v>
      </c>
      <c r="H470">
        <v>1</v>
      </c>
      <c r="I470" t="s">
        <v>2139</v>
      </c>
      <c r="J470">
        <v>1</v>
      </c>
      <c r="K470" t="s">
        <v>15</v>
      </c>
      <c r="L470">
        <v>0</v>
      </c>
      <c r="M470" s="1" t="s">
        <v>2140</v>
      </c>
    </row>
    <row r="471" spans="1:13">
      <c r="A471" t="s">
        <v>2141</v>
      </c>
      <c r="B471" t="s">
        <v>2142</v>
      </c>
      <c r="C471">
        <v>2.1924435037763899E-2</v>
      </c>
      <c r="D471">
        <v>0.14797433758393</v>
      </c>
      <c r="E471" t="s">
        <v>2143</v>
      </c>
      <c r="F471">
        <v>7936</v>
      </c>
      <c r="G471" t="s">
        <v>2144</v>
      </c>
      <c r="H471">
        <v>76</v>
      </c>
      <c r="I471" t="s">
        <v>1961</v>
      </c>
      <c r="J471">
        <v>50</v>
      </c>
      <c r="K471" t="s">
        <v>2145</v>
      </c>
      <c r="L471">
        <v>26</v>
      </c>
      <c r="M471" s="1" t="s">
        <v>2146</v>
      </c>
    </row>
    <row r="472" spans="1:13">
      <c r="A472" t="s">
        <v>2147</v>
      </c>
      <c r="B472" t="s">
        <v>2148</v>
      </c>
      <c r="C472">
        <v>2.3059142497526899E-2</v>
      </c>
      <c r="D472">
        <v>0.14797433758393</v>
      </c>
      <c r="E472" t="s">
        <v>15</v>
      </c>
      <c r="F472">
        <v>3</v>
      </c>
      <c r="G472" t="s">
        <v>1642</v>
      </c>
      <c r="H472">
        <v>1</v>
      </c>
      <c r="I472" t="s">
        <v>1642</v>
      </c>
      <c r="J472">
        <v>1</v>
      </c>
      <c r="K472" t="s">
        <v>15</v>
      </c>
      <c r="L472">
        <v>0</v>
      </c>
      <c r="M472" s="1" t="s">
        <v>2149</v>
      </c>
    </row>
    <row r="473" spans="1:13">
      <c r="A473" t="s">
        <v>2150</v>
      </c>
      <c r="B473" t="s">
        <v>2151</v>
      </c>
      <c r="C473">
        <v>2.25450937399026E-2</v>
      </c>
      <c r="D473">
        <v>0.14797433758393</v>
      </c>
      <c r="E473" t="s">
        <v>15</v>
      </c>
      <c r="F473">
        <v>30</v>
      </c>
      <c r="G473" t="s">
        <v>277</v>
      </c>
      <c r="H473">
        <v>2</v>
      </c>
      <c r="I473" t="s">
        <v>277</v>
      </c>
      <c r="J473">
        <v>2</v>
      </c>
      <c r="K473" t="s">
        <v>15</v>
      </c>
      <c r="L473">
        <v>0</v>
      </c>
      <c r="M473" s="1" t="s">
        <v>2152</v>
      </c>
    </row>
    <row r="474" spans="1:13">
      <c r="A474" t="s">
        <v>2153</v>
      </c>
      <c r="B474" t="s">
        <v>2154</v>
      </c>
      <c r="C474">
        <v>2.3059142497526899E-2</v>
      </c>
      <c r="D474">
        <v>0.14797433758393</v>
      </c>
      <c r="E474" t="s">
        <v>15</v>
      </c>
      <c r="F474">
        <v>3</v>
      </c>
      <c r="G474" t="s">
        <v>1022</v>
      </c>
      <c r="H474">
        <v>1</v>
      </c>
      <c r="I474" t="s">
        <v>1022</v>
      </c>
      <c r="J474">
        <v>1</v>
      </c>
      <c r="K474" t="s">
        <v>15</v>
      </c>
      <c r="L474">
        <v>0</v>
      </c>
      <c r="M474" s="1" t="s">
        <v>2155</v>
      </c>
    </row>
    <row r="475" spans="1:13">
      <c r="A475" t="s">
        <v>2156</v>
      </c>
      <c r="B475" t="s">
        <v>2157</v>
      </c>
      <c r="C475">
        <v>2.3059142497526899E-2</v>
      </c>
      <c r="D475">
        <v>0.14797433758393</v>
      </c>
      <c r="E475" t="s">
        <v>15</v>
      </c>
      <c r="F475">
        <v>3</v>
      </c>
      <c r="G475" t="s">
        <v>1339</v>
      </c>
      <c r="H475">
        <v>1</v>
      </c>
      <c r="I475" t="s">
        <v>1339</v>
      </c>
      <c r="J475">
        <v>1</v>
      </c>
      <c r="K475" t="s">
        <v>15</v>
      </c>
      <c r="L475">
        <v>0</v>
      </c>
      <c r="M475" s="1" t="s">
        <v>2158</v>
      </c>
    </row>
    <row r="476" spans="1:13">
      <c r="A476" t="s">
        <v>2159</v>
      </c>
      <c r="B476" t="s">
        <v>2160</v>
      </c>
      <c r="C476">
        <v>2.3059142497526899E-2</v>
      </c>
      <c r="D476">
        <v>0.14797433758393</v>
      </c>
      <c r="E476" t="s">
        <v>15</v>
      </c>
      <c r="F476">
        <v>3</v>
      </c>
      <c r="G476" t="s">
        <v>2045</v>
      </c>
      <c r="H476">
        <v>1</v>
      </c>
      <c r="I476" t="s">
        <v>15</v>
      </c>
      <c r="J476">
        <v>0</v>
      </c>
      <c r="K476" t="s">
        <v>2045</v>
      </c>
      <c r="L476">
        <v>1</v>
      </c>
      <c r="M476" s="1" t="s">
        <v>2161</v>
      </c>
    </row>
    <row r="477" spans="1:13">
      <c r="A477" t="s">
        <v>2162</v>
      </c>
      <c r="B477" t="s">
        <v>2163</v>
      </c>
      <c r="C477">
        <v>2.3059142497526899E-2</v>
      </c>
      <c r="D477">
        <v>0.14797433758393</v>
      </c>
      <c r="E477" t="s">
        <v>15</v>
      </c>
      <c r="F477">
        <v>3</v>
      </c>
      <c r="G477" t="s">
        <v>32</v>
      </c>
      <c r="H477">
        <v>1</v>
      </c>
      <c r="I477" t="s">
        <v>15</v>
      </c>
      <c r="J477">
        <v>0</v>
      </c>
      <c r="K477" t="s">
        <v>32</v>
      </c>
      <c r="L477">
        <v>1</v>
      </c>
      <c r="M477" s="1" t="s">
        <v>2164</v>
      </c>
    </row>
    <row r="478" spans="1:13">
      <c r="A478" t="s">
        <v>2165</v>
      </c>
      <c r="B478" t="s">
        <v>2166</v>
      </c>
      <c r="C478">
        <v>2.3059142497526899E-2</v>
      </c>
      <c r="D478">
        <v>0.14797433758393</v>
      </c>
      <c r="E478" t="s">
        <v>15</v>
      </c>
      <c r="F478">
        <v>3</v>
      </c>
      <c r="G478" t="s">
        <v>32</v>
      </c>
      <c r="H478">
        <v>1</v>
      </c>
      <c r="I478" t="s">
        <v>15</v>
      </c>
      <c r="J478">
        <v>0</v>
      </c>
      <c r="K478" t="s">
        <v>32</v>
      </c>
      <c r="L478">
        <v>1</v>
      </c>
      <c r="M478" s="1" t="s">
        <v>2167</v>
      </c>
    </row>
    <row r="479" spans="1:13">
      <c r="A479" t="s">
        <v>2168</v>
      </c>
      <c r="B479" t="s">
        <v>2169</v>
      </c>
      <c r="C479">
        <v>2.3059142497526899E-2</v>
      </c>
      <c r="D479">
        <v>0.14797433758393</v>
      </c>
      <c r="E479" t="s">
        <v>15</v>
      </c>
      <c r="F479">
        <v>3</v>
      </c>
      <c r="G479" t="s">
        <v>2100</v>
      </c>
      <c r="H479">
        <v>1</v>
      </c>
      <c r="I479" t="s">
        <v>2100</v>
      </c>
      <c r="J479">
        <v>1</v>
      </c>
      <c r="K479" t="s">
        <v>15</v>
      </c>
      <c r="L479">
        <v>0</v>
      </c>
      <c r="M479" s="1" t="s">
        <v>2170</v>
      </c>
    </row>
    <row r="480" spans="1:13">
      <c r="A480" t="s">
        <v>2171</v>
      </c>
      <c r="B480" t="s">
        <v>2172</v>
      </c>
      <c r="C480">
        <v>2.1188786299546899E-2</v>
      </c>
      <c r="D480">
        <v>0.14797433758393</v>
      </c>
      <c r="E480" t="s">
        <v>15</v>
      </c>
      <c r="F480">
        <v>699</v>
      </c>
      <c r="G480" t="s">
        <v>2173</v>
      </c>
      <c r="H480">
        <v>11</v>
      </c>
      <c r="I480" t="s">
        <v>2174</v>
      </c>
      <c r="J480">
        <v>8</v>
      </c>
      <c r="K480" t="s">
        <v>2175</v>
      </c>
      <c r="L480">
        <v>3</v>
      </c>
      <c r="M480" s="1" t="s">
        <v>2176</v>
      </c>
    </row>
    <row r="481" spans="1:13">
      <c r="A481" t="s">
        <v>2177</v>
      </c>
      <c r="B481" t="s">
        <v>2178</v>
      </c>
      <c r="C481">
        <v>2.3059142497526899E-2</v>
      </c>
      <c r="D481">
        <v>0.14797433758393</v>
      </c>
      <c r="E481" t="s">
        <v>15</v>
      </c>
      <c r="F481">
        <v>3</v>
      </c>
      <c r="G481" t="s">
        <v>2100</v>
      </c>
      <c r="H481">
        <v>1</v>
      </c>
      <c r="I481" t="s">
        <v>2100</v>
      </c>
      <c r="J481">
        <v>1</v>
      </c>
      <c r="K481" t="s">
        <v>15</v>
      </c>
      <c r="L481">
        <v>0</v>
      </c>
      <c r="M481" s="1" t="s">
        <v>2179</v>
      </c>
    </row>
    <row r="482" spans="1:13">
      <c r="A482" t="s">
        <v>2180</v>
      </c>
      <c r="B482" t="s">
        <v>2181</v>
      </c>
      <c r="C482">
        <v>2.3059142497526899E-2</v>
      </c>
      <c r="D482">
        <v>0.14797433758393</v>
      </c>
      <c r="E482" t="s">
        <v>15</v>
      </c>
      <c r="F482">
        <v>3</v>
      </c>
      <c r="G482" t="s">
        <v>1022</v>
      </c>
      <c r="H482">
        <v>1</v>
      </c>
      <c r="I482" t="s">
        <v>1022</v>
      </c>
      <c r="J482">
        <v>1</v>
      </c>
      <c r="K482" t="s">
        <v>15</v>
      </c>
      <c r="L482">
        <v>0</v>
      </c>
      <c r="M482" s="1" t="s">
        <v>2182</v>
      </c>
    </row>
    <row r="483" spans="1:13">
      <c r="A483" t="s">
        <v>2183</v>
      </c>
      <c r="B483" t="s">
        <v>2184</v>
      </c>
      <c r="C483">
        <v>2.3059142497526899E-2</v>
      </c>
      <c r="D483">
        <v>0.14797433758393</v>
      </c>
      <c r="E483" t="s">
        <v>15</v>
      </c>
      <c r="F483">
        <v>3</v>
      </c>
      <c r="G483" t="s">
        <v>1022</v>
      </c>
      <c r="H483">
        <v>1</v>
      </c>
      <c r="I483" t="s">
        <v>1022</v>
      </c>
      <c r="J483">
        <v>1</v>
      </c>
      <c r="K483" t="s">
        <v>15</v>
      </c>
      <c r="L483">
        <v>0</v>
      </c>
      <c r="M483" s="1" t="s">
        <v>2185</v>
      </c>
    </row>
    <row r="484" spans="1:13">
      <c r="A484" t="s">
        <v>2186</v>
      </c>
      <c r="B484" t="s">
        <v>2187</v>
      </c>
      <c r="C484">
        <v>2.3059142497526899E-2</v>
      </c>
      <c r="D484">
        <v>0.14797433758393</v>
      </c>
      <c r="E484" t="s">
        <v>15</v>
      </c>
      <c r="F484">
        <v>3</v>
      </c>
      <c r="G484" t="s">
        <v>1270</v>
      </c>
      <c r="H484">
        <v>1</v>
      </c>
      <c r="I484" t="s">
        <v>15</v>
      </c>
      <c r="J484">
        <v>0</v>
      </c>
      <c r="K484" t="s">
        <v>1270</v>
      </c>
      <c r="L484">
        <v>1</v>
      </c>
      <c r="M484" s="1" t="s">
        <v>2188</v>
      </c>
    </row>
    <row r="485" spans="1:13">
      <c r="A485" t="s">
        <v>2189</v>
      </c>
      <c r="B485" t="s">
        <v>2190</v>
      </c>
      <c r="C485">
        <v>2.3059142497526899E-2</v>
      </c>
      <c r="D485">
        <v>0.14797433758393</v>
      </c>
      <c r="E485" t="s">
        <v>15</v>
      </c>
      <c r="F485">
        <v>3</v>
      </c>
      <c r="G485" t="s">
        <v>555</v>
      </c>
      <c r="H485">
        <v>1</v>
      </c>
      <c r="I485" t="s">
        <v>15</v>
      </c>
      <c r="J485">
        <v>0</v>
      </c>
      <c r="K485" t="s">
        <v>555</v>
      </c>
      <c r="L485">
        <v>1</v>
      </c>
      <c r="M485" s="1" t="s">
        <v>2191</v>
      </c>
    </row>
    <row r="486" spans="1:13">
      <c r="A486" t="s">
        <v>2192</v>
      </c>
      <c r="B486" t="s">
        <v>2193</v>
      </c>
      <c r="C486">
        <v>2.2539443273373198E-2</v>
      </c>
      <c r="D486">
        <v>0.14797433758393</v>
      </c>
      <c r="E486" t="s">
        <v>15</v>
      </c>
      <c r="F486">
        <v>206</v>
      </c>
      <c r="G486" t="s">
        <v>2194</v>
      </c>
      <c r="H486">
        <v>5</v>
      </c>
      <c r="I486" t="s">
        <v>2195</v>
      </c>
      <c r="J486">
        <v>5</v>
      </c>
      <c r="K486" t="s">
        <v>15</v>
      </c>
      <c r="L486">
        <v>0</v>
      </c>
      <c r="M486" s="1" t="s">
        <v>2196</v>
      </c>
    </row>
    <row r="487" spans="1:13">
      <c r="A487" t="s">
        <v>2197</v>
      </c>
      <c r="B487" t="s">
        <v>2198</v>
      </c>
      <c r="C487">
        <v>2.3059142497526899E-2</v>
      </c>
      <c r="D487">
        <v>0.14797433758393</v>
      </c>
      <c r="E487" t="s">
        <v>15</v>
      </c>
      <c r="F487">
        <v>3</v>
      </c>
      <c r="G487" t="s">
        <v>2104</v>
      </c>
      <c r="H487">
        <v>1</v>
      </c>
      <c r="I487" t="s">
        <v>15</v>
      </c>
      <c r="J487">
        <v>0</v>
      </c>
      <c r="K487" t="s">
        <v>2104</v>
      </c>
      <c r="L487">
        <v>1</v>
      </c>
      <c r="M487" s="1" t="s">
        <v>2199</v>
      </c>
    </row>
    <row r="488" spans="1:13">
      <c r="A488" t="s">
        <v>2200</v>
      </c>
      <c r="B488" t="s">
        <v>2201</v>
      </c>
      <c r="C488">
        <v>2.1148627719761701E-2</v>
      </c>
      <c r="D488">
        <v>0.14797433758393</v>
      </c>
      <c r="E488" t="s">
        <v>15</v>
      </c>
      <c r="F488">
        <v>29</v>
      </c>
      <c r="G488" t="s">
        <v>1387</v>
      </c>
      <c r="H488">
        <v>2</v>
      </c>
      <c r="I488" t="s">
        <v>1138</v>
      </c>
      <c r="J488">
        <v>1</v>
      </c>
      <c r="K488" t="s">
        <v>555</v>
      </c>
      <c r="L488">
        <v>1</v>
      </c>
      <c r="M488" s="1" t="s">
        <v>2202</v>
      </c>
    </row>
    <row r="489" spans="1:13">
      <c r="A489" t="s">
        <v>2203</v>
      </c>
      <c r="B489" t="s">
        <v>2204</v>
      </c>
      <c r="C489">
        <v>2.11550974331806E-2</v>
      </c>
      <c r="D489">
        <v>0.14797433758393</v>
      </c>
      <c r="E489" t="s">
        <v>15</v>
      </c>
      <c r="F489">
        <v>135</v>
      </c>
      <c r="G489" t="s">
        <v>2205</v>
      </c>
      <c r="H489">
        <v>4</v>
      </c>
      <c r="I489" t="s">
        <v>2206</v>
      </c>
      <c r="J489">
        <v>4</v>
      </c>
      <c r="K489" t="s">
        <v>15</v>
      </c>
      <c r="L489">
        <v>0</v>
      </c>
      <c r="M489" s="1" t="s">
        <v>2207</v>
      </c>
    </row>
    <row r="490" spans="1:13">
      <c r="A490" t="s">
        <v>2208</v>
      </c>
      <c r="B490" t="s">
        <v>2209</v>
      </c>
      <c r="C490">
        <v>2.3059142497526899E-2</v>
      </c>
      <c r="D490">
        <v>0.14797433758393</v>
      </c>
      <c r="E490" t="s">
        <v>15</v>
      </c>
      <c r="F490">
        <v>3</v>
      </c>
      <c r="G490" t="s">
        <v>767</v>
      </c>
      <c r="H490">
        <v>1</v>
      </c>
      <c r="I490" t="s">
        <v>767</v>
      </c>
      <c r="J490">
        <v>1</v>
      </c>
      <c r="K490" t="s">
        <v>15</v>
      </c>
      <c r="L490">
        <v>0</v>
      </c>
      <c r="M490" s="1" t="s">
        <v>2210</v>
      </c>
    </row>
    <row r="491" spans="1:13">
      <c r="A491" t="s">
        <v>2211</v>
      </c>
      <c r="B491" t="s">
        <v>2212</v>
      </c>
      <c r="C491">
        <v>2.11550974331806E-2</v>
      </c>
      <c r="D491">
        <v>0.14797433758393</v>
      </c>
      <c r="E491" t="s">
        <v>15</v>
      </c>
      <c r="F491">
        <v>135</v>
      </c>
      <c r="G491" t="s">
        <v>2213</v>
      </c>
      <c r="H491">
        <v>4</v>
      </c>
      <c r="I491" t="s">
        <v>2214</v>
      </c>
      <c r="J491">
        <v>4</v>
      </c>
      <c r="K491" t="s">
        <v>15</v>
      </c>
      <c r="L491">
        <v>0</v>
      </c>
      <c r="M491" s="1" t="s">
        <v>2215</v>
      </c>
    </row>
    <row r="492" spans="1:13">
      <c r="A492" t="s">
        <v>2216</v>
      </c>
      <c r="B492" t="s">
        <v>2217</v>
      </c>
      <c r="C492">
        <v>2.3059142497526899E-2</v>
      </c>
      <c r="D492">
        <v>0.14797433758393</v>
      </c>
      <c r="E492" t="s">
        <v>15</v>
      </c>
      <c r="F492">
        <v>3</v>
      </c>
      <c r="G492" t="s">
        <v>1270</v>
      </c>
      <c r="H492">
        <v>1</v>
      </c>
      <c r="I492" t="s">
        <v>15</v>
      </c>
      <c r="J492">
        <v>0</v>
      </c>
      <c r="K492" t="s">
        <v>1270</v>
      </c>
      <c r="L492">
        <v>1</v>
      </c>
      <c r="M492" s="1" t="s">
        <v>2218</v>
      </c>
    </row>
    <row r="493" spans="1:13">
      <c r="A493" t="s">
        <v>2219</v>
      </c>
      <c r="B493" t="s">
        <v>2220</v>
      </c>
      <c r="C493">
        <v>2.3059142497526899E-2</v>
      </c>
      <c r="D493">
        <v>0.14797433758393</v>
      </c>
      <c r="E493" t="s">
        <v>15</v>
      </c>
      <c r="F493">
        <v>3</v>
      </c>
      <c r="G493" t="s">
        <v>2221</v>
      </c>
      <c r="H493">
        <v>1</v>
      </c>
      <c r="I493" t="s">
        <v>2221</v>
      </c>
      <c r="J493">
        <v>1</v>
      </c>
      <c r="K493" t="s">
        <v>15</v>
      </c>
      <c r="L493">
        <v>0</v>
      </c>
      <c r="M493" s="1" t="s">
        <v>2222</v>
      </c>
    </row>
    <row r="494" spans="1:13">
      <c r="A494" t="s">
        <v>2223</v>
      </c>
      <c r="B494" t="s">
        <v>2224</v>
      </c>
      <c r="C494">
        <v>2.3059142497526899E-2</v>
      </c>
      <c r="D494">
        <v>0.14797433758393</v>
      </c>
      <c r="E494" t="s">
        <v>15</v>
      </c>
      <c r="F494">
        <v>3</v>
      </c>
      <c r="G494" t="s">
        <v>168</v>
      </c>
      <c r="H494">
        <v>1</v>
      </c>
      <c r="I494" t="s">
        <v>15</v>
      </c>
      <c r="J494">
        <v>0</v>
      </c>
      <c r="K494" t="s">
        <v>168</v>
      </c>
      <c r="L494">
        <v>1</v>
      </c>
      <c r="M494" s="1" t="s">
        <v>2225</v>
      </c>
    </row>
    <row r="495" spans="1:13">
      <c r="A495" t="s">
        <v>2226</v>
      </c>
      <c r="B495" t="s">
        <v>2227</v>
      </c>
      <c r="C495">
        <v>2.3059142497526899E-2</v>
      </c>
      <c r="D495">
        <v>0.14797433758393</v>
      </c>
      <c r="E495" t="s">
        <v>15</v>
      </c>
      <c r="F495">
        <v>3</v>
      </c>
      <c r="G495" t="s">
        <v>179</v>
      </c>
      <c r="H495">
        <v>1</v>
      </c>
      <c r="I495" t="s">
        <v>15</v>
      </c>
      <c r="J495">
        <v>0</v>
      </c>
      <c r="K495" t="s">
        <v>179</v>
      </c>
      <c r="L495">
        <v>1</v>
      </c>
      <c r="M495" s="1" t="s">
        <v>2228</v>
      </c>
    </row>
    <row r="496" spans="1:13">
      <c r="A496" t="s">
        <v>2229</v>
      </c>
      <c r="B496" t="s">
        <v>2230</v>
      </c>
      <c r="C496">
        <v>2.25450937399026E-2</v>
      </c>
      <c r="D496">
        <v>0.14797433758393</v>
      </c>
      <c r="E496" t="s">
        <v>15</v>
      </c>
      <c r="F496">
        <v>30</v>
      </c>
      <c r="G496" t="s">
        <v>2231</v>
      </c>
      <c r="H496">
        <v>2</v>
      </c>
      <c r="I496" t="s">
        <v>2232</v>
      </c>
      <c r="J496">
        <v>1</v>
      </c>
      <c r="K496" t="s">
        <v>2233</v>
      </c>
      <c r="L496">
        <v>1</v>
      </c>
      <c r="M496" s="1" t="s">
        <v>2234</v>
      </c>
    </row>
    <row r="497" spans="1:13">
      <c r="A497" t="s">
        <v>2235</v>
      </c>
      <c r="B497" t="s">
        <v>2236</v>
      </c>
      <c r="C497">
        <v>2.3059142497526899E-2</v>
      </c>
      <c r="D497">
        <v>0.14797433758393</v>
      </c>
      <c r="E497" t="s">
        <v>15</v>
      </c>
      <c r="F497">
        <v>3</v>
      </c>
      <c r="G497" t="s">
        <v>1022</v>
      </c>
      <c r="H497">
        <v>1</v>
      </c>
      <c r="I497" t="s">
        <v>1022</v>
      </c>
      <c r="J497">
        <v>1</v>
      </c>
      <c r="K497" t="s">
        <v>15</v>
      </c>
      <c r="L497">
        <v>0</v>
      </c>
      <c r="M497" s="1" t="s">
        <v>2237</v>
      </c>
    </row>
    <row r="498" spans="1:13">
      <c r="A498" t="s">
        <v>2238</v>
      </c>
      <c r="B498" t="s">
        <v>2239</v>
      </c>
      <c r="C498">
        <v>2.25450937399026E-2</v>
      </c>
      <c r="D498">
        <v>0.14797433758393</v>
      </c>
      <c r="E498" t="s">
        <v>15</v>
      </c>
      <c r="F498">
        <v>30</v>
      </c>
      <c r="G498" t="s">
        <v>1387</v>
      </c>
      <c r="H498">
        <v>2</v>
      </c>
      <c r="I498" t="s">
        <v>1138</v>
      </c>
      <c r="J498">
        <v>1</v>
      </c>
      <c r="K498" t="s">
        <v>555</v>
      </c>
      <c r="L498">
        <v>1</v>
      </c>
      <c r="M498" s="1" t="s">
        <v>2240</v>
      </c>
    </row>
    <row r="499" spans="1:13">
      <c r="A499" t="s">
        <v>2241</v>
      </c>
      <c r="B499" t="s">
        <v>2242</v>
      </c>
      <c r="C499">
        <v>2.10709933563526E-2</v>
      </c>
      <c r="D499">
        <v>0.14797433758393</v>
      </c>
      <c r="E499" t="s">
        <v>15</v>
      </c>
      <c r="F499">
        <v>2517</v>
      </c>
      <c r="G499" t="s">
        <v>2243</v>
      </c>
      <c r="H499">
        <v>29</v>
      </c>
      <c r="I499" t="s">
        <v>1807</v>
      </c>
      <c r="J499">
        <v>19</v>
      </c>
      <c r="K499" t="s">
        <v>2244</v>
      </c>
      <c r="L499">
        <v>10</v>
      </c>
      <c r="M499" s="1" t="s">
        <v>2245</v>
      </c>
    </row>
    <row r="500" spans="1:13">
      <c r="A500" t="s">
        <v>2246</v>
      </c>
      <c r="B500" t="s">
        <v>2247</v>
      </c>
      <c r="C500">
        <v>2.25450937399026E-2</v>
      </c>
      <c r="D500">
        <v>0.14797433758393</v>
      </c>
      <c r="E500" t="s">
        <v>15</v>
      </c>
      <c r="F500">
        <v>30</v>
      </c>
      <c r="G500" t="s">
        <v>762</v>
      </c>
      <c r="H500">
        <v>2</v>
      </c>
      <c r="I500" t="s">
        <v>277</v>
      </c>
      <c r="J500">
        <v>2</v>
      </c>
      <c r="K500" t="s">
        <v>15</v>
      </c>
      <c r="L500">
        <v>0</v>
      </c>
      <c r="M500" s="1" t="s">
        <v>2248</v>
      </c>
    </row>
    <row r="501" spans="1:13">
      <c r="A501" t="s">
        <v>2249</v>
      </c>
      <c r="B501" t="s">
        <v>2250</v>
      </c>
      <c r="C501">
        <v>2.3059142497526899E-2</v>
      </c>
      <c r="D501">
        <v>0.14797433758393</v>
      </c>
      <c r="E501" t="s">
        <v>15</v>
      </c>
      <c r="F501">
        <v>3</v>
      </c>
      <c r="G501" t="s">
        <v>1022</v>
      </c>
      <c r="H501">
        <v>1</v>
      </c>
      <c r="I501" t="s">
        <v>1022</v>
      </c>
      <c r="J501">
        <v>1</v>
      </c>
      <c r="K501" t="s">
        <v>15</v>
      </c>
      <c r="L501">
        <v>0</v>
      </c>
      <c r="M501" s="1" t="s">
        <v>2251</v>
      </c>
    </row>
    <row r="502" spans="1:13">
      <c r="A502" t="s">
        <v>2252</v>
      </c>
      <c r="B502" t="s">
        <v>2253</v>
      </c>
      <c r="C502">
        <v>2.3059142497526899E-2</v>
      </c>
      <c r="D502">
        <v>0.14797433758393</v>
      </c>
      <c r="E502" t="s">
        <v>15</v>
      </c>
      <c r="F502">
        <v>3</v>
      </c>
      <c r="G502" t="s">
        <v>1022</v>
      </c>
      <c r="H502">
        <v>1</v>
      </c>
      <c r="I502" t="s">
        <v>1022</v>
      </c>
      <c r="J502">
        <v>1</v>
      </c>
      <c r="K502" t="s">
        <v>15</v>
      </c>
      <c r="L502">
        <v>0</v>
      </c>
      <c r="M502" s="1" t="s">
        <v>2254</v>
      </c>
    </row>
    <row r="503" spans="1:13">
      <c r="A503" t="s">
        <v>2255</v>
      </c>
      <c r="B503" t="s">
        <v>2256</v>
      </c>
      <c r="C503">
        <v>2.3181277920908998E-2</v>
      </c>
      <c r="D503">
        <v>0.14846176995163801</v>
      </c>
      <c r="E503" t="s">
        <v>15</v>
      </c>
      <c r="F503">
        <v>530</v>
      </c>
      <c r="G503" t="s">
        <v>2257</v>
      </c>
      <c r="H503">
        <v>9</v>
      </c>
      <c r="I503" t="s">
        <v>2258</v>
      </c>
      <c r="J503">
        <v>8</v>
      </c>
      <c r="K503" t="s">
        <v>168</v>
      </c>
      <c r="L503">
        <v>1</v>
      </c>
      <c r="M503" s="1" t="s">
        <v>2259</v>
      </c>
    </row>
    <row r="504" spans="1:13">
      <c r="A504" t="s">
        <v>2260</v>
      </c>
      <c r="B504" t="s">
        <v>2261</v>
      </c>
      <c r="C504">
        <v>2.3600247805057602E-2</v>
      </c>
      <c r="D504">
        <v>0.15024712216487196</v>
      </c>
      <c r="E504" t="s">
        <v>15</v>
      </c>
      <c r="F504">
        <v>79</v>
      </c>
      <c r="G504" t="s">
        <v>2262</v>
      </c>
      <c r="H504">
        <v>3</v>
      </c>
      <c r="I504" t="s">
        <v>512</v>
      </c>
      <c r="J504">
        <v>2</v>
      </c>
      <c r="K504" t="s">
        <v>168</v>
      </c>
      <c r="L504">
        <v>1</v>
      </c>
      <c r="M504" s="1" t="s">
        <v>2263</v>
      </c>
    </row>
    <row r="505" spans="1:13">
      <c r="A505" t="s">
        <v>2264</v>
      </c>
      <c r="B505" t="s">
        <v>2265</v>
      </c>
      <c r="C505">
        <v>2.3600247805057602E-2</v>
      </c>
      <c r="D505">
        <v>0.15024712216487196</v>
      </c>
      <c r="E505" t="s">
        <v>15</v>
      </c>
      <c r="F505">
        <v>79</v>
      </c>
      <c r="G505" t="s">
        <v>2266</v>
      </c>
      <c r="H505">
        <v>3</v>
      </c>
      <c r="I505" t="s">
        <v>2267</v>
      </c>
      <c r="J505">
        <v>3</v>
      </c>
      <c r="K505" t="s">
        <v>15</v>
      </c>
      <c r="L505">
        <v>0</v>
      </c>
      <c r="M505" s="1" t="s">
        <v>2268</v>
      </c>
    </row>
    <row r="506" spans="1:13">
      <c r="A506" t="s">
        <v>2269</v>
      </c>
      <c r="B506" t="s">
        <v>2270</v>
      </c>
      <c r="C506">
        <v>2.3600247805057602E-2</v>
      </c>
      <c r="D506">
        <v>0.15024712216487196</v>
      </c>
      <c r="E506" t="s">
        <v>15</v>
      </c>
      <c r="F506">
        <v>79</v>
      </c>
      <c r="G506" t="s">
        <v>2271</v>
      </c>
      <c r="H506">
        <v>3</v>
      </c>
      <c r="I506" t="s">
        <v>1138</v>
      </c>
      <c r="J506">
        <v>1</v>
      </c>
      <c r="K506" t="s">
        <v>2272</v>
      </c>
      <c r="L506">
        <v>2</v>
      </c>
      <c r="M506" s="1" t="s">
        <v>2273</v>
      </c>
    </row>
    <row r="507" spans="1:13">
      <c r="A507" t="s">
        <v>2274</v>
      </c>
      <c r="B507" t="s">
        <v>2275</v>
      </c>
      <c r="C507">
        <v>2.3978599005986399E-2</v>
      </c>
      <c r="D507">
        <v>0.151456180361977</v>
      </c>
      <c r="E507" t="s">
        <v>15</v>
      </c>
      <c r="F507">
        <v>31</v>
      </c>
      <c r="G507" t="s">
        <v>1118</v>
      </c>
      <c r="H507">
        <v>2</v>
      </c>
      <c r="I507" t="s">
        <v>1119</v>
      </c>
      <c r="J507">
        <v>1</v>
      </c>
      <c r="K507" t="s">
        <v>168</v>
      </c>
      <c r="L507">
        <v>1</v>
      </c>
      <c r="M507" s="1" t="s">
        <v>2276</v>
      </c>
    </row>
    <row r="508" spans="1:13">
      <c r="A508" t="s">
        <v>2277</v>
      </c>
      <c r="B508" t="s">
        <v>2278</v>
      </c>
      <c r="C508">
        <v>2.3978599005986399E-2</v>
      </c>
      <c r="D508">
        <v>0.151456180361977</v>
      </c>
      <c r="E508" t="s">
        <v>15</v>
      </c>
      <c r="F508">
        <v>31</v>
      </c>
      <c r="G508" t="s">
        <v>2279</v>
      </c>
      <c r="H508">
        <v>2</v>
      </c>
      <c r="I508" t="s">
        <v>15</v>
      </c>
      <c r="J508">
        <v>0</v>
      </c>
      <c r="K508" t="s">
        <v>2280</v>
      </c>
      <c r="L508">
        <v>2</v>
      </c>
      <c r="M508" s="1" t="s">
        <v>2281</v>
      </c>
    </row>
    <row r="509" spans="1:13">
      <c r="A509" t="s">
        <v>2282</v>
      </c>
      <c r="B509" t="s">
        <v>2283</v>
      </c>
      <c r="C509">
        <v>2.3978599005986399E-2</v>
      </c>
      <c r="D509">
        <v>0.151456180361977</v>
      </c>
      <c r="E509" t="s">
        <v>15</v>
      </c>
      <c r="F509">
        <v>31</v>
      </c>
      <c r="G509" t="s">
        <v>2284</v>
      </c>
      <c r="H509">
        <v>2</v>
      </c>
      <c r="I509" t="s">
        <v>2284</v>
      </c>
      <c r="J509">
        <v>2</v>
      </c>
      <c r="K509" t="s">
        <v>15</v>
      </c>
      <c r="L509">
        <v>0</v>
      </c>
      <c r="M509" s="1" t="s">
        <v>2285</v>
      </c>
    </row>
    <row r="510" spans="1:13">
      <c r="A510" t="s">
        <v>2286</v>
      </c>
      <c r="B510" t="s">
        <v>2287</v>
      </c>
      <c r="C510">
        <v>2.3978599005986399E-2</v>
      </c>
      <c r="D510">
        <v>0.151456180361977</v>
      </c>
      <c r="E510" t="s">
        <v>15</v>
      </c>
      <c r="F510">
        <v>31</v>
      </c>
      <c r="G510" t="s">
        <v>2288</v>
      </c>
      <c r="H510">
        <v>2</v>
      </c>
      <c r="I510" t="s">
        <v>2288</v>
      </c>
      <c r="J510">
        <v>2</v>
      </c>
      <c r="K510" t="s">
        <v>15</v>
      </c>
      <c r="L510">
        <v>0</v>
      </c>
      <c r="M510" s="1" t="s">
        <v>2289</v>
      </c>
    </row>
    <row r="511" spans="1:13">
      <c r="A511" t="s">
        <v>2290</v>
      </c>
      <c r="B511" t="s">
        <v>2291</v>
      </c>
      <c r="C511">
        <v>2.4382990011920201E-2</v>
      </c>
      <c r="D511">
        <v>0.15280957678035698</v>
      </c>
      <c r="E511" t="s">
        <v>15</v>
      </c>
      <c r="F511">
        <v>80</v>
      </c>
      <c r="G511" t="s">
        <v>2292</v>
      </c>
      <c r="H511">
        <v>3</v>
      </c>
      <c r="I511" t="s">
        <v>2292</v>
      </c>
      <c r="J511">
        <v>3</v>
      </c>
      <c r="K511" t="s">
        <v>15</v>
      </c>
      <c r="L511">
        <v>0</v>
      </c>
      <c r="M511" s="1" t="s">
        <v>2293</v>
      </c>
    </row>
    <row r="512" spans="1:13">
      <c r="A512" t="s">
        <v>2294</v>
      </c>
      <c r="B512" t="s">
        <v>2295</v>
      </c>
      <c r="C512">
        <v>2.4382990011920201E-2</v>
      </c>
      <c r="D512">
        <v>0.15280957678035698</v>
      </c>
      <c r="E512" t="s">
        <v>15</v>
      </c>
      <c r="F512">
        <v>80</v>
      </c>
      <c r="G512" t="s">
        <v>2296</v>
      </c>
      <c r="H512">
        <v>3</v>
      </c>
      <c r="I512" t="s">
        <v>2297</v>
      </c>
      <c r="J512">
        <v>3</v>
      </c>
      <c r="K512" t="s">
        <v>15</v>
      </c>
      <c r="L512">
        <v>0</v>
      </c>
      <c r="M512" s="1" t="s">
        <v>2298</v>
      </c>
    </row>
    <row r="513" spans="1:13">
      <c r="A513" t="s">
        <v>2299</v>
      </c>
      <c r="B513" t="s">
        <v>2300</v>
      </c>
      <c r="C513">
        <v>2.4382990011920201E-2</v>
      </c>
      <c r="D513">
        <v>0.15280957678035698</v>
      </c>
      <c r="E513" t="s">
        <v>15</v>
      </c>
      <c r="F513">
        <v>80</v>
      </c>
      <c r="G513" t="s">
        <v>2301</v>
      </c>
      <c r="H513">
        <v>3</v>
      </c>
      <c r="I513" t="s">
        <v>2302</v>
      </c>
      <c r="J513">
        <v>2</v>
      </c>
      <c r="K513" t="s">
        <v>168</v>
      </c>
      <c r="L513">
        <v>1</v>
      </c>
      <c r="M513" s="1" t="s">
        <v>2303</v>
      </c>
    </row>
    <row r="514" spans="1:13">
      <c r="A514" t="s">
        <v>2304</v>
      </c>
      <c r="B514" t="s">
        <v>2305</v>
      </c>
      <c r="C514">
        <v>2.4382990011920201E-2</v>
      </c>
      <c r="D514">
        <v>0.15280957678035698</v>
      </c>
      <c r="E514" t="s">
        <v>15</v>
      </c>
      <c r="F514">
        <v>80</v>
      </c>
      <c r="G514" t="s">
        <v>2306</v>
      </c>
      <c r="H514">
        <v>3</v>
      </c>
      <c r="I514" t="s">
        <v>2307</v>
      </c>
      <c r="J514">
        <v>3</v>
      </c>
      <c r="K514" t="s">
        <v>15</v>
      </c>
      <c r="L514">
        <v>0</v>
      </c>
      <c r="M514" s="1" t="s">
        <v>2308</v>
      </c>
    </row>
    <row r="515" spans="1:13">
      <c r="A515" t="s">
        <v>2309</v>
      </c>
      <c r="B515" t="s">
        <v>2310</v>
      </c>
      <c r="C515">
        <v>2.5179640359690499E-2</v>
      </c>
      <c r="D515">
        <v>0.15718940535224202</v>
      </c>
      <c r="E515" t="s">
        <v>15</v>
      </c>
      <c r="F515">
        <v>81</v>
      </c>
      <c r="G515" t="s">
        <v>2311</v>
      </c>
      <c r="H515">
        <v>3</v>
      </c>
      <c r="I515" t="s">
        <v>2312</v>
      </c>
      <c r="J515">
        <v>3</v>
      </c>
      <c r="K515" t="s">
        <v>15</v>
      </c>
      <c r="L515">
        <v>0</v>
      </c>
      <c r="M515" s="1" t="s">
        <v>2313</v>
      </c>
    </row>
    <row r="516" spans="1:13">
      <c r="A516" t="s">
        <v>2314</v>
      </c>
      <c r="B516" t="s">
        <v>2315</v>
      </c>
      <c r="C516">
        <v>2.5179640359690499E-2</v>
      </c>
      <c r="D516">
        <v>0.15718940535224202</v>
      </c>
      <c r="E516" t="s">
        <v>15</v>
      </c>
      <c r="F516">
        <v>81</v>
      </c>
      <c r="G516" t="s">
        <v>2316</v>
      </c>
      <c r="H516">
        <v>3</v>
      </c>
      <c r="I516" t="s">
        <v>2317</v>
      </c>
      <c r="J516">
        <v>3</v>
      </c>
      <c r="K516" t="s">
        <v>15</v>
      </c>
      <c r="L516">
        <v>0</v>
      </c>
      <c r="M516" s="1" t="s">
        <v>2318</v>
      </c>
    </row>
    <row r="517" spans="1:13">
      <c r="A517" t="s">
        <v>2319</v>
      </c>
      <c r="B517" t="s">
        <v>2320</v>
      </c>
      <c r="C517">
        <v>2.5448490564671199E-2</v>
      </c>
      <c r="D517">
        <v>0.15798096077635501</v>
      </c>
      <c r="E517" t="s">
        <v>15</v>
      </c>
      <c r="F517">
        <v>32</v>
      </c>
      <c r="G517" t="s">
        <v>1280</v>
      </c>
      <c r="H517">
        <v>2</v>
      </c>
      <c r="I517" t="s">
        <v>1281</v>
      </c>
      <c r="J517">
        <v>1</v>
      </c>
      <c r="K517" t="s">
        <v>1282</v>
      </c>
      <c r="L517">
        <v>1</v>
      </c>
      <c r="M517" s="1" t="s">
        <v>2321</v>
      </c>
    </row>
    <row r="518" spans="1:13">
      <c r="A518" t="s">
        <v>2322</v>
      </c>
      <c r="B518" t="s">
        <v>2323</v>
      </c>
      <c r="C518">
        <v>2.5453853089316299E-2</v>
      </c>
      <c r="D518">
        <v>0.15798096077635501</v>
      </c>
      <c r="E518" t="s">
        <v>15</v>
      </c>
      <c r="F518">
        <v>1101</v>
      </c>
      <c r="G518" t="s">
        <v>2324</v>
      </c>
      <c r="H518">
        <v>15</v>
      </c>
      <c r="I518" t="s">
        <v>2325</v>
      </c>
      <c r="J518">
        <v>11</v>
      </c>
      <c r="K518" t="s">
        <v>877</v>
      </c>
      <c r="L518">
        <v>4</v>
      </c>
      <c r="M518" s="1" t="s">
        <v>2326</v>
      </c>
    </row>
    <row r="519" spans="1:13">
      <c r="A519" t="s">
        <v>2327</v>
      </c>
      <c r="B519" t="s">
        <v>2328</v>
      </c>
      <c r="C519">
        <v>2.5448490564671199E-2</v>
      </c>
      <c r="D519">
        <v>0.15798096077635501</v>
      </c>
      <c r="E519" t="s">
        <v>15</v>
      </c>
      <c r="F519">
        <v>32</v>
      </c>
      <c r="G519" t="s">
        <v>2329</v>
      </c>
      <c r="H519">
        <v>2</v>
      </c>
      <c r="I519" t="s">
        <v>2330</v>
      </c>
      <c r="J519">
        <v>2</v>
      </c>
      <c r="K519" t="s">
        <v>15</v>
      </c>
      <c r="L519">
        <v>0</v>
      </c>
      <c r="M519" s="1" t="s">
        <v>2331</v>
      </c>
    </row>
    <row r="520" spans="1:13">
      <c r="A520" t="s">
        <v>2332</v>
      </c>
      <c r="B520" t="s">
        <v>2333</v>
      </c>
      <c r="C520">
        <v>2.5563699414180401E-2</v>
      </c>
      <c r="D520">
        <v>0.15835702045585801</v>
      </c>
      <c r="E520" t="s">
        <v>15</v>
      </c>
      <c r="F520">
        <v>213</v>
      </c>
      <c r="G520" t="s">
        <v>2334</v>
      </c>
      <c r="H520">
        <v>5</v>
      </c>
      <c r="I520" t="s">
        <v>2335</v>
      </c>
      <c r="J520">
        <v>4</v>
      </c>
      <c r="K520" t="s">
        <v>1270</v>
      </c>
      <c r="L520">
        <v>1</v>
      </c>
      <c r="M520" s="1" t="s">
        <v>2336</v>
      </c>
    </row>
    <row r="521" spans="1:13">
      <c r="A521" t="s">
        <v>2337</v>
      </c>
      <c r="B521" t="s">
        <v>2338</v>
      </c>
      <c r="C521">
        <v>2.5914891815739801E-2</v>
      </c>
      <c r="D521">
        <v>0.160223802283853</v>
      </c>
      <c r="E521" t="s">
        <v>2339</v>
      </c>
      <c r="F521">
        <v>630</v>
      </c>
      <c r="G521" t="s">
        <v>2340</v>
      </c>
      <c r="H521">
        <v>10</v>
      </c>
      <c r="I521" t="s">
        <v>2341</v>
      </c>
      <c r="J521">
        <v>9</v>
      </c>
      <c r="K521" t="s">
        <v>1270</v>
      </c>
      <c r="L521">
        <v>1</v>
      </c>
      <c r="M521" s="1" t="s">
        <v>2342</v>
      </c>
    </row>
    <row r="522" spans="1:13">
      <c r="A522" t="s">
        <v>2343</v>
      </c>
      <c r="B522" t="s">
        <v>2344</v>
      </c>
      <c r="C522">
        <v>2.60158888222481E-2</v>
      </c>
      <c r="D522">
        <v>0.160539505880091</v>
      </c>
      <c r="E522" t="s">
        <v>15</v>
      </c>
      <c r="F522">
        <v>214</v>
      </c>
      <c r="G522" t="s">
        <v>2345</v>
      </c>
      <c r="H522">
        <v>5</v>
      </c>
      <c r="I522" t="s">
        <v>326</v>
      </c>
      <c r="J522">
        <v>3</v>
      </c>
      <c r="K522" t="s">
        <v>2346</v>
      </c>
      <c r="L522">
        <v>2</v>
      </c>
      <c r="M522" s="1" t="s">
        <v>2347</v>
      </c>
    </row>
    <row r="523" spans="1:13">
      <c r="A523" t="s">
        <v>2348</v>
      </c>
      <c r="B523" t="s">
        <v>2349</v>
      </c>
      <c r="C523">
        <v>2.68146243035528E-2</v>
      </c>
      <c r="D523">
        <v>0.16452102506855401</v>
      </c>
      <c r="E523" t="s">
        <v>15</v>
      </c>
      <c r="F523">
        <v>83</v>
      </c>
      <c r="G523" t="s">
        <v>2350</v>
      </c>
      <c r="H523">
        <v>3</v>
      </c>
      <c r="I523" t="s">
        <v>1764</v>
      </c>
      <c r="J523">
        <v>1</v>
      </c>
      <c r="K523" t="s">
        <v>823</v>
      </c>
      <c r="L523">
        <v>2</v>
      </c>
      <c r="M523" s="1" t="s">
        <v>2351</v>
      </c>
    </row>
    <row r="524" spans="1:13">
      <c r="A524" t="s">
        <v>2352</v>
      </c>
      <c r="B524" t="s">
        <v>2353</v>
      </c>
      <c r="C524">
        <v>2.68146243035528E-2</v>
      </c>
      <c r="D524">
        <v>0.16452102506855401</v>
      </c>
      <c r="E524" t="s">
        <v>15</v>
      </c>
      <c r="F524">
        <v>83</v>
      </c>
      <c r="G524" t="s">
        <v>2354</v>
      </c>
      <c r="H524">
        <v>3</v>
      </c>
      <c r="I524" t="s">
        <v>15</v>
      </c>
      <c r="J524">
        <v>0</v>
      </c>
      <c r="K524" t="s">
        <v>2355</v>
      </c>
      <c r="L524">
        <v>3</v>
      </c>
      <c r="M524" s="1" t="s">
        <v>2356</v>
      </c>
    </row>
    <row r="525" spans="1:13">
      <c r="A525" t="s">
        <v>2357</v>
      </c>
      <c r="B525" t="s">
        <v>2358</v>
      </c>
      <c r="C525">
        <v>2.68146243035528E-2</v>
      </c>
      <c r="D525">
        <v>0.16452102506855401</v>
      </c>
      <c r="E525" t="s">
        <v>15</v>
      </c>
      <c r="F525">
        <v>83</v>
      </c>
      <c r="G525" t="s">
        <v>2311</v>
      </c>
      <c r="H525">
        <v>3</v>
      </c>
      <c r="I525" t="s">
        <v>2312</v>
      </c>
      <c r="J525">
        <v>3</v>
      </c>
      <c r="K525" t="s">
        <v>15</v>
      </c>
      <c r="L525">
        <v>0</v>
      </c>
      <c r="M525" s="1" t="s">
        <v>2359</v>
      </c>
    </row>
    <row r="526" spans="1:13">
      <c r="A526" t="s">
        <v>2360</v>
      </c>
      <c r="B526" t="s">
        <v>2361</v>
      </c>
      <c r="C526">
        <v>2.6954123287849099E-2</v>
      </c>
      <c r="D526">
        <v>0.16474811097040898</v>
      </c>
      <c r="E526" t="s">
        <v>15</v>
      </c>
      <c r="F526">
        <v>33</v>
      </c>
      <c r="G526" t="s">
        <v>1427</v>
      </c>
      <c r="H526">
        <v>2</v>
      </c>
      <c r="I526" t="s">
        <v>1428</v>
      </c>
      <c r="J526">
        <v>1</v>
      </c>
      <c r="K526" t="s">
        <v>1429</v>
      </c>
      <c r="L526">
        <v>1</v>
      </c>
      <c r="M526" s="1" t="s">
        <v>2362</v>
      </c>
    </row>
    <row r="527" spans="1:13">
      <c r="A527" t="s">
        <v>2363</v>
      </c>
      <c r="B527" t="s">
        <v>2364</v>
      </c>
      <c r="C527">
        <v>2.69355520609274E-2</v>
      </c>
      <c r="D527">
        <v>0.16474811097040898</v>
      </c>
      <c r="E527" t="s">
        <v>15</v>
      </c>
      <c r="F527">
        <v>216</v>
      </c>
      <c r="G527" t="s">
        <v>2365</v>
      </c>
      <c r="H527">
        <v>5</v>
      </c>
      <c r="I527" t="s">
        <v>2366</v>
      </c>
      <c r="J527">
        <v>4</v>
      </c>
      <c r="K527" t="s">
        <v>327</v>
      </c>
      <c r="L527">
        <v>1</v>
      </c>
      <c r="M527" s="1" t="s">
        <v>2367</v>
      </c>
    </row>
    <row r="528" spans="1:13">
      <c r="A528" t="s">
        <v>2368</v>
      </c>
      <c r="B528" t="s">
        <v>2369</v>
      </c>
      <c r="C528">
        <v>3.06271968575609E-2</v>
      </c>
      <c r="D528">
        <v>0.16660987799840599</v>
      </c>
      <c r="E528" t="s">
        <v>15</v>
      </c>
      <c r="F528">
        <v>4</v>
      </c>
      <c r="G528" t="s">
        <v>2370</v>
      </c>
      <c r="H528">
        <v>1</v>
      </c>
      <c r="I528" t="s">
        <v>15</v>
      </c>
      <c r="J528">
        <v>0</v>
      </c>
      <c r="K528" t="s">
        <v>2370</v>
      </c>
      <c r="L528">
        <v>1</v>
      </c>
      <c r="M528" s="1" t="s">
        <v>2371</v>
      </c>
    </row>
    <row r="529" spans="1:13">
      <c r="A529" t="s">
        <v>2372</v>
      </c>
      <c r="B529" t="s">
        <v>2373</v>
      </c>
      <c r="C529">
        <v>2.83054173818196E-2</v>
      </c>
      <c r="D529">
        <v>0.16660987799840599</v>
      </c>
      <c r="E529" t="s">
        <v>15</v>
      </c>
      <c r="F529">
        <v>377</v>
      </c>
      <c r="G529" t="s">
        <v>2374</v>
      </c>
      <c r="H529">
        <v>7</v>
      </c>
      <c r="I529" t="s">
        <v>2375</v>
      </c>
      <c r="J529">
        <v>5</v>
      </c>
      <c r="K529" t="s">
        <v>214</v>
      </c>
      <c r="L529">
        <v>2</v>
      </c>
      <c r="M529" s="1" t="s">
        <v>2376</v>
      </c>
    </row>
    <row r="530" spans="1:13">
      <c r="A530" t="s">
        <v>2377</v>
      </c>
      <c r="B530" t="s">
        <v>2378</v>
      </c>
      <c r="C530">
        <v>3.06271968575609E-2</v>
      </c>
      <c r="D530">
        <v>0.16660987799840599</v>
      </c>
      <c r="E530" t="s">
        <v>15</v>
      </c>
      <c r="F530">
        <v>4</v>
      </c>
      <c r="G530" t="s">
        <v>2379</v>
      </c>
      <c r="H530">
        <v>1</v>
      </c>
      <c r="I530" t="s">
        <v>2379</v>
      </c>
      <c r="J530">
        <v>1</v>
      </c>
      <c r="K530" t="s">
        <v>15</v>
      </c>
      <c r="L530">
        <v>0</v>
      </c>
      <c r="M530" s="1" t="s">
        <v>2380</v>
      </c>
    </row>
    <row r="531" spans="1:13">
      <c r="A531" t="s">
        <v>2381</v>
      </c>
      <c r="B531" t="s">
        <v>2382</v>
      </c>
      <c r="C531">
        <v>3.06271968575609E-2</v>
      </c>
      <c r="D531">
        <v>0.16660987799840599</v>
      </c>
      <c r="E531" t="s">
        <v>15</v>
      </c>
      <c r="F531">
        <v>4</v>
      </c>
      <c r="G531" t="s">
        <v>1037</v>
      </c>
      <c r="H531">
        <v>1</v>
      </c>
      <c r="I531" t="s">
        <v>15</v>
      </c>
      <c r="J531">
        <v>0</v>
      </c>
      <c r="K531" t="s">
        <v>1037</v>
      </c>
      <c r="L531">
        <v>1</v>
      </c>
      <c r="M531" s="1" t="s">
        <v>2383</v>
      </c>
    </row>
    <row r="532" spans="1:13">
      <c r="A532" t="s">
        <v>2384</v>
      </c>
      <c r="B532" t="s">
        <v>2385</v>
      </c>
      <c r="C532">
        <v>3.06271968575609E-2</v>
      </c>
      <c r="D532">
        <v>0.16660987799840599</v>
      </c>
      <c r="E532" t="s">
        <v>15</v>
      </c>
      <c r="F532">
        <v>4</v>
      </c>
      <c r="G532" t="s">
        <v>2379</v>
      </c>
      <c r="H532">
        <v>1</v>
      </c>
      <c r="I532" t="s">
        <v>2379</v>
      </c>
      <c r="J532">
        <v>1</v>
      </c>
      <c r="K532" t="s">
        <v>15</v>
      </c>
      <c r="L532">
        <v>0</v>
      </c>
      <c r="M532" s="1" t="s">
        <v>2386</v>
      </c>
    </row>
    <row r="533" spans="1:13">
      <c r="A533" t="s">
        <v>2387</v>
      </c>
      <c r="B533" t="s">
        <v>2388</v>
      </c>
      <c r="C533">
        <v>3.06271968575609E-2</v>
      </c>
      <c r="D533">
        <v>0.16660987799840599</v>
      </c>
      <c r="E533" t="s">
        <v>15</v>
      </c>
      <c r="F533">
        <v>4</v>
      </c>
      <c r="G533" t="s">
        <v>2104</v>
      </c>
      <c r="H533">
        <v>1</v>
      </c>
      <c r="I533" t="s">
        <v>15</v>
      </c>
      <c r="J533">
        <v>0</v>
      </c>
      <c r="K533" t="s">
        <v>2104</v>
      </c>
      <c r="L533">
        <v>1</v>
      </c>
      <c r="M533" s="1" t="s">
        <v>2389</v>
      </c>
    </row>
    <row r="534" spans="1:13">
      <c r="A534" t="s">
        <v>2390</v>
      </c>
      <c r="B534" t="s">
        <v>2391</v>
      </c>
      <c r="C534">
        <v>3.06271968575609E-2</v>
      </c>
      <c r="D534">
        <v>0.16660987799840599</v>
      </c>
      <c r="E534" t="s">
        <v>15</v>
      </c>
      <c r="F534">
        <v>4</v>
      </c>
      <c r="G534" t="s">
        <v>179</v>
      </c>
      <c r="H534">
        <v>1</v>
      </c>
      <c r="I534" t="s">
        <v>15</v>
      </c>
      <c r="J534">
        <v>0</v>
      </c>
      <c r="K534" t="s">
        <v>179</v>
      </c>
      <c r="L534">
        <v>1</v>
      </c>
      <c r="M534" s="1" t="s">
        <v>2392</v>
      </c>
    </row>
    <row r="535" spans="1:13">
      <c r="A535" t="s">
        <v>2393</v>
      </c>
      <c r="B535" t="s">
        <v>2394</v>
      </c>
      <c r="C535">
        <v>2.9011122014112399E-2</v>
      </c>
      <c r="D535">
        <v>0.16660987799840599</v>
      </c>
      <c r="E535" t="s">
        <v>15</v>
      </c>
      <c r="F535">
        <v>379</v>
      </c>
      <c r="G535" t="s">
        <v>2395</v>
      </c>
      <c r="H535">
        <v>7</v>
      </c>
      <c r="I535" t="s">
        <v>2396</v>
      </c>
      <c r="J535">
        <v>6</v>
      </c>
      <c r="K535" t="s">
        <v>2045</v>
      </c>
      <c r="L535">
        <v>1</v>
      </c>
      <c r="M535" s="1" t="s">
        <v>2397</v>
      </c>
    </row>
    <row r="536" spans="1:13">
      <c r="A536" t="s">
        <v>2398</v>
      </c>
      <c r="B536" t="s">
        <v>2399</v>
      </c>
      <c r="C536">
        <v>2.9011122014112399E-2</v>
      </c>
      <c r="D536">
        <v>0.16660987799840599</v>
      </c>
      <c r="E536" t="s">
        <v>15</v>
      </c>
      <c r="F536">
        <v>379</v>
      </c>
      <c r="G536" t="s">
        <v>2395</v>
      </c>
      <c r="H536">
        <v>7</v>
      </c>
      <c r="I536" t="s">
        <v>2396</v>
      </c>
      <c r="J536">
        <v>6</v>
      </c>
      <c r="K536" t="s">
        <v>2045</v>
      </c>
      <c r="L536">
        <v>1</v>
      </c>
      <c r="M536" s="1" t="s">
        <v>2400</v>
      </c>
    </row>
    <row r="537" spans="1:13">
      <c r="A537" t="s">
        <v>2401</v>
      </c>
      <c r="B537" t="s">
        <v>2402</v>
      </c>
      <c r="C537">
        <v>3.06271968575609E-2</v>
      </c>
      <c r="D537">
        <v>0.16660987799840599</v>
      </c>
      <c r="E537" t="s">
        <v>15</v>
      </c>
      <c r="F537">
        <v>4</v>
      </c>
      <c r="G537" t="s">
        <v>555</v>
      </c>
      <c r="H537">
        <v>1</v>
      </c>
      <c r="I537" t="s">
        <v>15</v>
      </c>
      <c r="J537">
        <v>0</v>
      </c>
      <c r="K537" t="s">
        <v>555</v>
      </c>
      <c r="L537">
        <v>1</v>
      </c>
      <c r="M537" s="1" t="s">
        <v>2403</v>
      </c>
    </row>
    <row r="538" spans="1:13">
      <c r="A538" t="s">
        <v>2404</v>
      </c>
      <c r="B538" t="s">
        <v>2405</v>
      </c>
      <c r="C538">
        <v>3.06271968575609E-2</v>
      </c>
      <c r="D538">
        <v>0.16660987799840599</v>
      </c>
      <c r="E538" t="s">
        <v>15</v>
      </c>
      <c r="F538">
        <v>4</v>
      </c>
      <c r="G538" t="s">
        <v>1022</v>
      </c>
      <c r="H538">
        <v>1</v>
      </c>
      <c r="I538" t="s">
        <v>1022</v>
      </c>
      <c r="J538">
        <v>1</v>
      </c>
      <c r="K538" t="s">
        <v>15</v>
      </c>
      <c r="L538">
        <v>0</v>
      </c>
      <c r="M538" s="1" t="s">
        <v>2406</v>
      </c>
    </row>
    <row r="539" spans="1:13">
      <c r="A539" t="s">
        <v>2407</v>
      </c>
      <c r="B539" t="s">
        <v>2408</v>
      </c>
      <c r="C539">
        <v>3.06271968575609E-2</v>
      </c>
      <c r="D539">
        <v>0.16660987799840599</v>
      </c>
      <c r="E539" t="s">
        <v>15</v>
      </c>
      <c r="F539">
        <v>4</v>
      </c>
      <c r="G539" t="s">
        <v>1270</v>
      </c>
      <c r="H539">
        <v>1</v>
      </c>
      <c r="I539" t="s">
        <v>15</v>
      </c>
      <c r="J539">
        <v>0</v>
      </c>
      <c r="K539" t="s">
        <v>1270</v>
      </c>
      <c r="L539">
        <v>1</v>
      </c>
      <c r="M539" s="1" t="s">
        <v>2409</v>
      </c>
    </row>
    <row r="540" spans="1:13">
      <c r="A540" t="s">
        <v>2410</v>
      </c>
      <c r="B540" t="s">
        <v>2411</v>
      </c>
      <c r="C540">
        <v>2.8505091577960801E-2</v>
      </c>
      <c r="D540">
        <v>0.16660987799840599</v>
      </c>
      <c r="E540" t="s">
        <v>15</v>
      </c>
      <c r="F540">
        <v>85</v>
      </c>
      <c r="G540" t="s">
        <v>2412</v>
      </c>
      <c r="H540">
        <v>3</v>
      </c>
      <c r="I540" t="s">
        <v>2413</v>
      </c>
      <c r="J540">
        <v>2</v>
      </c>
      <c r="K540" t="s">
        <v>2370</v>
      </c>
      <c r="L540">
        <v>1</v>
      </c>
      <c r="M540" s="1" t="s">
        <v>2414</v>
      </c>
    </row>
    <row r="541" spans="1:13">
      <c r="A541" t="s">
        <v>2415</v>
      </c>
      <c r="B541" t="s">
        <v>2416</v>
      </c>
      <c r="C541">
        <v>3.06271968575609E-2</v>
      </c>
      <c r="D541">
        <v>0.16660987799840599</v>
      </c>
      <c r="E541" t="s">
        <v>15</v>
      </c>
      <c r="F541">
        <v>4</v>
      </c>
      <c r="G541" t="s">
        <v>1819</v>
      </c>
      <c r="H541">
        <v>1</v>
      </c>
      <c r="I541" t="s">
        <v>1819</v>
      </c>
      <c r="J541">
        <v>1</v>
      </c>
      <c r="K541" t="s">
        <v>15</v>
      </c>
      <c r="L541">
        <v>0</v>
      </c>
      <c r="M541" s="1" t="s">
        <v>2417</v>
      </c>
    </row>
    <row r="542" spans="1:13">
      <c r="A542" t="s">
        <v>2418</v>
      </c>
      <c r="B542" t="s">
        <v>2419</v>
      </c>
      <c r="C542">
        <v>3.0070070354490899E-2</v>
      </c>
      <c r="D542">
        <v>0.16660987799840599</v>
      </c>
      <c r="E542" t="s">
        <v>15</v>
      </c>
      <c r="F542">
        <v>35</v>
      </c>
      <c r="G542" t="s">
        <v>2420</v>
      </c>
      <c r="H542">
        <v>2</v>
      </c>
      <c r="I542" t="s">
        <v>1022</v>
      </c>
      <c r="J542">
        <v>1</v>
      </c>
      <c r="K542" t="s">
        <v>2045</v>
      </c>
      <c r="L542">
        <v>1</v>
      </c>
      <c r="M542" s="1" t="s">
        <v>2421</v>
      </c>
    </row>
    <row r="543" spans="1:13">
      <c r="A543" t="s">
        <v>2422</v>
      </c>
      <c r="B543" t="s">
        <v>2423</v>
      </c>
      <c r="C543">
        <v>2.8534695954863399E-2</v>
      </c>
      <c r="D543">
        <v>0.16660987799840599</v>
      </c>
      <c r="E543" t="s">
        <v>15</v>
      </c>
      <c r="F543">
        <v>2693</v>
      </c>
      <c r="G543" t="s">
        <v>2424</v>
      </c>
      <c r="H543">
        <v>30</v>
      </c>
      <c r="I543" t="s">
        <v>2425</v>
      </c>
      <c r="J543">
        <v>22</v>
      </c>
      <c r="K543" t="s">
        <v>2426</v>
      </c>
      <c r="L543">
        <v>8</v>
      </c>
      <c r="M543" s="1" t="s">
        <v>2427</v>
      </c>
    </row>
    <row r="544" spans="1:13">
      <c r="A544" t="s">
        <v>2428</v>
      </c>
      <c r="B544" t="s">
        <v>2429</v>
      </c>
      <c r="C544">
        <v>3.06271968575609E-2</v>
      </c>
      <c r="D544">
        <v>0.16660987799840599</v>
      </c>
      <c r="E544" t="s">
        <v>15</v>
      </c>
      <c r="F544">
        <v>4</v>
      </c>
      <c r="G544" t="s">
        <v>2430</v>
      </c>
      <c r="H544">
        <v>1</v>
      </c>
      <c r="I544" t="s">
        <v>2430</v>
      </c>
      <c r="J544">
        <v>1</v>
      </c>
      <c r="K544" t="s">
        <v>15</v>
      </c>
      <c r="L544">
        <v>0</v>
      </c>
      <c r="M544" s="1" t="s">
        <v>2431</v>
      </c>
    </row>
    <row r="545" spans="1:13">
      <c r="A545" t="s">
        <v>2432</v>
      </c>
      <c r="B545" t="s">
        <v>2433</v>
      </c>
      <c r="C545">
        <v>3.06271968575609E-2</v>
      </c>
      <c r="D545">
        <v>0.16660987799840599</v>
      </c>
      <c r="E545" t="s">
        <v>15</v>
      </c>
      <c r="F545">
        <v>4</v>
      </c>
      <c r="G545" t="s">
        <v>2434</v>
      </c>
      <c r="H545">
        <v>1</v>
      </c>
      <c r="I545" t="s">
        <v>2434</v>
      </c>
      <c r="J545">
        <v>1</v>
      </c>
      <c r="K545" t="s">
        <v>15</v>
      </c>
      <c r="L545">
        <v>0</v>
      </c>
      <c r="M545" s="1" t="s">
        <v>2435</v>
      </c>
    </row>
    <row r="546" spans="1:13">
      <c r="A546" t="s">
        <v>2436</v>
      </c>
      <c r="B546" t="s">
        <v>2437</v>
      </c>
      <c r="C546">
        <v>3.06271968575609E-2</v>
      </c>
      <c r="D546">
        <v>0.16660987799840599</v>
      </c>
      <c r="E546" t="s">
        <v>15</v>
      </c>
      <c r="F546">
        <v>4</v>
      </c>
      <c r="G546" t="s">
        <v>2438</v>
      </c>
      <c r="H546">
        <v>1</v>
      </c>
      <c r="I546" t="s">
        <v>2438</v>
      </c>
      <c r="J546">
        <v>1</v>
      </c>
      <c r="K546" t="s">
        <v>15</v>
      </c>
      <c r="L546">
        <v>0</v>
      </c>
      <c r="M546" s="1" t="s">
        <v>2439</v>
      </c>
    </row>
    <row r="547" spans="1:13">
      <c r="A547" t="s">
        <v>2440</v>
      </c>
      <c r="B547" t="s">
        <v>2441</v>
      </c>
      <c r="C547">
        <v>2.8267976712640398E-2</v>
      </c>
      <c r="D547">
        <v>0.16660987799840599</v>
      </c>
      <c r="E547" t="s">
        <v>15</v>
      </c>
      <c r="F547">
        <v>921</v>
      </c>
      <c r="G547" t="s">
        <v>2442</v>
      </c>
      <c r="H547">
        <v>13</v>
      </c>
      <c r="I547" t="s">
        <v>2443</v>
      </c>
      <c r="J547">
        <v>9</v>
      </c>
      <c r="K547" t="s">
        <v>2444</v>
      </c>
      <c r="L547">
        <v>4</v>
      </c>
      <c r="M547" s="1" t="s">
        <v>2445</v>
      </c>
    </row>
    <row r="548" spans="1:13">
      <c r="A548" t="s">
        <v>2446</v>
      </c>
      <c r="B548" t="s">
        <v>2447</v>
      </c>
      <c r="C548">
        <v>3.02968879994269E-2</v>
      </c>
      <c r="D548">
        <v>0.16660987799840599</v>
      </c>
      <c r="E548" t="s">
        <v>15</v>
      </c>
      <c r="F548">
        <v>468</v>
      </c>
      <c r="G548" t="s">
        <v>2448</v>
      </c>
      <c r="H548">
        <v>8</v>
      </c>
      <c r="I548" t="s">
        <v>1111</v>
      </c>
      <c r="J548">
        <v>5</v>
      </c>
      <c r="K548" t="s">
        <v>2449</v>
      </c>
      <c r="L548">
        <v>3</v>
      </c>
      <c r="M548" s="1" t="s">
        <v>2450</v>
      </c>
    </row>
    <row r="549" spans="1:13">
      <c r="A549" t="s">
        <v>2451</v>
      </c>
      <c r="B549" t="s">
        <v>2452</v>
      </c>
      <c r="C549">
        <v>3.06271968575609E-2</v>
      </c>
      <c r="D549">
        <v>0.16660987799840599</v>
      </c>
      <c r="E549" t="s">
        <v>15</v>
      </c>
      <c r="F549">
        <v>4</v>
      </c>
      <c r="G549" t="s">
        <v>179</v>
      </c>
      <c r="H549">
        <v>1</v>
      </c>
      <c r="I549" t="s">
        <v>15</v>
      </c>
      <c r="J549">
        <v>0</v>
      </c>
      <c r="K549" t="s">
        <v>179</v>
      </c>
      <c r="L549">
        <v>1</v>
      </c>
      <c r="M549" s="1" t="s">
        <v>2453</v>
      </c>
    </row>
    <row r="550" spans="1:13">
      <c r="A550" t="s">
        <v>2454</v>
      </c>
      <c r="B550" t="s">
        <v>2455</v>
      </c>
      <c r="C550">
        <v>3.06271968575609E-2</v>
      </c>
      <c r="D550">
        <v>0.16660987799840599</v>
      </c>
      <c r="E550" t="s">
        <v>15</v>
      </c>
      <c r="F550">
        <v>4</v>
      </c>
      <c r="G550" t="s">
        <v>1022</v>
      </c>
      <c r="H550">
        <v>1</v>
      </c>
      <c r="I550" t="s">
        <v>1022</v>
      </c>
      <c r="J550">
        <v>1</v>
      </c>
      <c r="K550" t="s">
        <v>15</v>
      </c>
      <c r="L550">
        <v>0</v>
      </c>
      <c r="M550" s="1" t="s">
        <v>2456</v>
      </c>
    </row>
    <row r="551" spans="1:13">
      <c r="A551" t="s">
        <v>2457</v>
      </c>
      <c r="B551" t="s">
        <v>2458</v>
      </c>
      <c r="C551">
        <v>3.06271968575609E-2</v>
      </c>
      <c r="D551">
        <v>0.16660987799840599</v>
      </c>
      <c r="E551" t="s">
        <v>15</v>
      </c>
      <c r="F551">
        <v>4</v>
      </c>
      <c r="G551" t="s">
        <v>2430</v>
      </c>
      <c r="H551">
        <v>1</v>
      </c>
      <c r="I551" t="s">
        <v>2430</v>
      </c>
      <c r="J551">
        <v>1</v>
      </c>
      <c r="K551" t="s">
        <v>15</v>
      </c>
      <c r="L551">
        <v>0</v>
      </c>
      <c r="M551" s="1" t="s">
        <v>2459</v>
      </c>
    </row>
    <row r="552" spans="1:13">
      <c r="A552" t="s">
        <v>2460</v>
      </c>
      <c r="B552" t="s">
        <v>2461</v>
      </c>
      <c r="C552">
        <v>3.06271968575609E-2</v>
      </c>
      <c r="D552">
        <v>0.16660987799840599</v>
      </c>
      <c r="E552" t="s">
        <v>15</v>
      </c>
      <c r="F552">
        <v>4</v>
      </c>
      <c r="G552" t="s">
        <v>1221</v>
      </c>
      <c r="H552">
        <v>1</v>
      </c>
      <c r="I552" t="s">
        <v>1221</v>
      </c>
      <c r="J552">
        <v>1</v>
      </c>
      <c r="K552" t="s">
        <v>15</v>
      </c>
      <c r="L552">
        <v>0</v>
      </c>
      <c r="M552" s="1" t="s">
        <v>2462</v>
      </c>
    </row>
    <row r="553" spans="1:13">
      <c r="A553" t="s">
        <v>2463</v>
      </c>
      <c r="B553" t="s">
        <v>2464</v>
      </c>
      <c r="C553">
        <v>3.06271968575609E-2</v>
      </c>
      <c r="D553">
        <v>0.16660987799840599</v>
      </c>
      <c r="E553" t="s">
        <v>15</v>
      </c>
      <c r="F553">
        <v>4</v>
      </c>
      <c r="G553" t="s">
        <v>1572</v>
      </c>
      <c r="H553">
        <v>1</v>
      </c>
      <c r="I553" t="s">
        <v>1572</v>
      </c>
      <c r="J553">
        <v>1</v>
      </c>
      <c r="K553" t="s">
        <v>15</v>
      </c>
      <c r="L553">
        <v>0</v>
      </c>
      <c r="M553" s="1" t="s">
        <v>2465</v>
      </c>
    </row>
    <row r="554" spans="1:13">
      <c r="A554" t="s">
        <v>2466</v>
      </c>
      <c r="B554" t="s">
        <v>2467</v>
      </c>
      <c r="C554">
        <v>3.0250894205800599E-2</v>
      </c>
      <c r="D554">
        <v>0.16660987799840599</v>
      </c>
      <c r="E554" t="s">
        <v>15</v>
      </c>
      <c r="F554">
        <v>87</v>
      </c>
      <c r="G554" t="s">
        <v>2316</v>
      </c>
      <c r="H554">
        <v>3</v>
      </c>
      <c r="I554" t="s">
        <v>2317</v>
      </c>
      <c r="J554">
        <v>3</v>
      </c>
      <c r="K554" t="s">
        <v>15</v>
      </c>
      <c r="L554">
        <v>0</v>
      </c>
      <c r="M554" s="1" t="s">
        <v>2468</v>
      </c>
    </row>
    <row r="555" spans="1:13">
      <c r="A555" t="s">
        <v>2469</v>
      </c>
      <c r="B555" t="s">
        <v>2470</v>
      </c>
      <c r="C555">
        <v>3.06271968575609E-2</v>
      </c>
      <c r="D555">
        <v>0.16660987799840599</v>
      </c>
      <c r="E555" t="s">
        <v>2471</v>
      </c>
      <c r="F555">
        <v>4</v>
      </c>
      <c r="G555" t="s">
        <v>2430</v>
      </c>
      <c r="H555">
        <v>1</v>
      </c>
      <c r="I555" t="s">
        <v>2430</v>
      </c>
      <c r="J555">
        <v>1</v>
      </c>
      <c r="K555" t="s">
        <v>15</v>
      </c>
      <c r="L555">
        <v>0</v>
      </c>
      <c r="M555" s="1" t="s">
        <v>2472</v>
      </c>
    </row>
    <row r="556" spans="1:13">
      <c r="A556" t="s">
        <v>2473</v>
      </c>
      <c r="B556" t="s">
        <v>2474</v>
      </c>
      <c r="C556">
        <v>3.06271968575609E-2</v>
      </c>
      <c r="D556">
        <v>0.16660987799840599</v>
      </c>
      <c r="E556" t="s">
        <v>15</v>
      </c>
      <c r="F556">
        <v>4</v>
      </c>
      <c r="G556" t="s">
        <v>168</v>
      </c>
      <c r="H556">
        <v>1</v>
      </c>
      <c r="I556" t="s">
        <v>15</v>
      </c>
      <c r="J556">
        <v>0</v>
      </c>
      <c r="K556" t="s">
        <v>168</v>
      </c>
      <c r="L556">
        <v>1</v>
      </c>
      <c r="M556" s="1" t="s">
        <v>2475</v>
      </c>
    </row>
    <row r="557" spans="1:13">
      <c r="A557" t="s">
        <v>2476</v>
      </c>
      <c r="B557" t="s">
        <v>2477</v>
      </c>
      <c r="C557">
        <v>3.0070070354490899E-2</v>
      </c>
      <c r="D557">
        <v>0.16660987799840599</v>
      </c>
      <c r="E557" t="s">
        <v>15</v>
      </c>
      <c r="F557">
        <v>35</v>
      </c>
      <c r="G557" t="s">
        <v>512</v>
      </c>
      <c r="H557">
        <v>2</v>
      </c>
      <c r="I557" t="s">
        <v>512</v>
      </c>
      <c r="J557">
        <v>2</v>
      </c>
      <c r="K557" t="s">
        <v>15</v>
      </c>
      <c r="L557">
        <v>0</v>
      </c>
      <c r="M557" s="1" t="s">
        <v>2478</v>
      </c>
    </row>
    <row r="558" spans="1:13">
      <c r="A558" t="s">
        <v>2479</v>
      </c>
      <c r="B558" t="s">
        <v>2480</v>
      </c>
      <c r="C558">
        <v>3.06271968575609E-2</v>
      </c>
      <c r="D558">
        <v>0.16660987799840599</v>
      </c>
      <c r="E558" t="s">
        <v>15</v>
      </c>
      <c r="F558">
        <v>4</v>
      </c>
      <c r="G558" t="s">
        <v>2430</v>
      </c>
      <c r="H558">
        <v>1</v>
      </c>
      <c r="I558" t="s">
        <v>2430</v>
      </c>
      <c r="J558">
        <v>1</v>
      </c>
      <c r="K558" t="s">
        <v>15</v>
      </c>
      <c r="L558">
        <v>0</v>
      </c>
      <c r="M558" s="1" t="s">
        <v>2481</v>
      </c>
    </row>
    <row r="559" spans="1:13">
      <c r="A559" t="s">
        <v>2482</v>
      </c>
      <c r="B559" t="s">
        <v>2483</v>
      </c>
      <c r="C559">
        <v>3.06271968575609E-2</v>
      </c>
      <c r="D559">
        <v>0.16660987799840599</v>
      </c>
      <c r="E559" t="s">
        <v>15</v>
      </c>
      <c r="F559">
        <v>4</v>
      </c>
      <c r="G559" t="s">
        <v>555</v>
      </c>
      <c r="H559">
        <v>1</v>
      </c>
      <c r="I559" t="s">
        <v>15</v>
      </c>
      <c r="J559">
        <v>0</v>
      </c>
      <c r="K559" t="s">
        <v>555</v>
      </c>
      <c r="L559">
        <v>1</v>
      </c>
      <c r="M559" s="1" t="s">
        <v>2484</v>
      </c>
    </row>
    <row r="560" spans="1:13">
      <c r="A560" t="s">
        <v>2485</v>
      </c>
      <c r="B560" t="s">
        <v>2486</v>
      </c>
      <c r="C560">
        <v>3.06271968575609E-2</v>
      </c>
      <c r="D560">
        <v>0.16660987799840599</v>
      </c>
      <c r="E560" t="s">
        <v>15</v>
      </c>
      <c r="F560">
        <v>4</v>
      </c>
      <c r="G560" t="s">
        <v>953</v>
      </c>
      <c r="H560">
        <v>1</v>
      </c>
      <c r="I560" t="s">
        <v>953</v>
      </c>
      <c r="J560">
        <v>1</v>
      </c>
      <c r="K560" t="s">
        <v>15</v>
      </c>
      <c r="L560">
        <v>0</v>
      </c>
      <c r="M560" s="1" t="s">
        <v>2487</v>
      </c>
    </row>
    <row r="561" spans="1:13">
      <c r="A561" t="s">
        <v>2488</v>
      </c>
      <c r="B561" t="s">
        <v>2489</v>
      </c>
      <c r="C561">
        <v>3.06271968575609E-2</v>
      </c>
      <c r="D561">
        <v>0.16660987799840599</v>
      </c>
      <c r="E561" t="s">
        <v>15</v>
      </c>
      <c r="F561">
        <v>4</v>
      </c>
      <c r="G561" t="s">
        <v>2490</v>
      </c>
      <c r="H561">
        <v>1</v>
      </c>
      <c r="I561" t="s">
        <v>2490</v>
      </c>
      <c r="J561">
        <v>1</v>
      </c>
      <c r="K561" t="s">
        <v>15</v>
      </c>
      <c r="L561">
        <v>0</v>
      </c>
      <c r="M561" s="1" t="s">
        <v>2491</v>
      </c>
    </row>
    <row r="562" spans="1:13">
      <c r="A562" t="s">
        <v>2492</v>
      </c>
      <c r="B562" t="s">
        <v>2493</v>
      </c>
      <c r="C562">
        <v>2.8494859791360801E-2</v>
      </c>
      <c r="D562">
        <v>0.16660987799840599</v>
      </c>
      <c r="E562" t="s">
        <v>15</v>
      </c>
      <c r="F562">
        <v>34</v>
      </c>
      <c r="G562" t="s">
        <v>2494</v>
      </c>
      <c r="H562">
        <v>2</v>
      </c>
      <c r="I562" t="s">
        <v>2495</v>
      </c>
      <c r="J562">
        <v>2</v>
      </c>
      <c r="K562" t="s">
        <v>15</v>
      </c>
      <c r="L562">
        <v>0</v>
      </c>
      <c r="M562" s="1" t="s">
        <v>2496</v>
      </c>
    </row>
    <row r="563" spans="1:13">
      <c r="A563" t="s">
        <v>2497</v>
      </c>
      <c r="B563" t="s">
        <v>2498</v>
      </c>
      <c r="C563">
        <v>3.06271968575609E-2</v>
      </c>
      <c r="D563">
        <v>0.16660987799840599</v>
      </c>
      <c r="E563" t="s">
        <v>15</v>
      </c>
      <c r="F563">
        <v>4</v>
      </c>
      <c r="G563" t="s">
        <v>1123</v>
      </c>
      <c r="H563">
        <v>1</v>
      </c>
      <c r="I563" t="s">
        <v>1123</v>
      </c>
      <c r="J563">
        <v>1</v>
      </c>
      <c r="K563" t="s">
        <v>15</v>
      </c>
      <c r="L563">
        <v>0</v>
      </c>
      <c r="M563" s="1" t="s">
        <v>2499</v>
      </c>
    </row>
    <row r="564" spans="1:13">
      <c r="A564" t="s">
        <v>2500</v>
      </c>
      <c r="B564" t="s">
        <v>2501</v>
      </c>
      <c r="C564">
        <v>3.06271968575609E-2</v>
      </c>
      <c r="D564">
        <v>0.16660987799840599</v>
      </c>
      <c r="E564" t="s">
        <v>15</v>
      </c>
      <c r="F564">
        <v>4</v>
      </c>
      <c r="G564" t="s">
        <v>2438</v>
      </c>
      <c r="H564">
        <v>1</v>
      </c>
      <c r="I564" t="s">
        <v>2438</v>
      </c>
      <c r="J564">
        <v>1</v>
      </c>
      <c r="K564" t="s">
        <v>15</v>
      </c>
      <c r="L564">
        <v>0</v>
      </c>
      <c r="M564" s="1" t="s">
        <v>2502</v>
      </c>
    </row>
    <row r="565" spans="1:13">
      <c r="A565" t="s">
        <v>2503</v>
      </c>
      <c r="B565" t="s">
        <v>2504</v>
      </c>
      <c r="C565">
        <v>3.04042196427734E-2</v>
      </c>
      <c r="D565">
        <v>0.16660987799840599</v>
      </c>
      <c r="E565" t="s">
        <v>15</v>
      </c>
      <c r="F565">
        <v>1227</v>
      </c>
      <c r="G565" t="s">
        <v>2505</v>
      </c>
      <c r="H565">
        <v>16</v>
      </c>
      <c r="I565" t="s">
        <v>2506</v>
      </c>
      <c r="J565">
        <v>12</v>
      </c>
      <c r="K565" t="s">
        <v>2507</v>
      </c>
      <c r="L565">
        <v>4</v>
      </c>
      <c r="M565" s="1" t="s">
        <v>2508</v>
      </c>
    </row>
    <row r="566" spans="1:13">
      <c r="A566" t="s">
        <v>2509</v>
      </c>
      <c r="B566" t="s">
        <v>2510</v>
      </c>
      <c r="C566">
        <v>3.06271968575609E-2</v>
      </c>
      <c r="D566">
        <v>0.16660987799840599</v>
      </c>
      <c r="E566" t="s">
        <v>15</v>
      </c>
      <c r="F566">
        <v>4</v>
      </c>
      <c r="G566" t="s">
        <v>2511</v>
      </c>
      <c r="H566">
        <v>1</v>
      </c>
      <c r="I566" t="s">
        <v>2511</v>
      </c>
      <c r="J566">
        <v>1</v>
      </c>
      <c r="K566" t="s">
        <v>15</v>
      </c>
      <c r="L566">
        <v>0</v>
      </c>
      <c r="M566" s="1" t="s">
        <v>2512</v>
      </c>
    </row>
    <row r="567" spans="1:13">
      <c r="A567" t="s">
        <v>2513</v>
      </c>
      <c r="B567" t="s">
        <v>2514</v>
      </c>
      <c r="C567">
        <v>3.0471674391174298E-2</v>
      </c>
      <c r="D567">
        <v>0.16660987799840599</v>
      </c>
      <c r="E567" t="s">
        <v>15</v>
      </c>
      <c r="F567">
        <v>301</v>
      </c>
      <c r="G567" t="s">
        <v>2515</v>
      </c>
      <c r="H567">
        <v>6</v>
      </c>
      <c r="I567" t="s">
        <v>2516</v>
      </c>
      <c r="J567">
        <v>4</v>
      </c>
      <c r="K567" t="s">
        <v>2517</v>
      </c>
      <c r="L567">
        <v>2</v>
      </c>
      <c r="M567" s="1" t="s">
        <v>2518</v>
      </c>
    </row>
    <row r="568" spans="1:13">
      <c r="A568" t="s">
        <v>2519</v>
      </c>
      <c r="B568" t="s">
        <v>2520</v>
      </c>
      <c r="C568">
        <v>2.7875700886033299E-2</v>
      </c>
      <c r="D568">
        <v>0.16660987799840599</v>
      </c>
      <c r="E568" t="s">
        <v>15</v>
      </c>
      <c r="F568">
        <v>218</v>
      </c>
      <c r="G568" t="s">
        <v>2521</v>
      </c>
      <c r="H568">
        <v>5</v>
      </c>
      <c r="I568" t="s">
        <v>2083</v>
      </c>
      <c r="J568">
        <v>5</v>
      </c>
      <c r="K568" t="s">
        <v>15</v>
      </c>
      <c r="L568">
        <v>0</v>
      </c>
      <c r="M568" s="1" t="s">
        <v>2522</v>
      </c>
    </row>
    <row r="569" spans="1:13">
      <c r="A569" t="s">
        <v>2523</v>
      </c>
      <c r="B569" t="s">
        <v>2524</v>
      </c>
      <c r="C569">
        <v>3.06271968575609E-2</v>
      </c>
      <c r="D569">
        <v>0.16660987799840599</v>
      </c>
      <c r="E569" t="s">
        <v>15</v>
      </c>
      <c r="F569">
        <v>4</v>
      </c>
      <c r="G569" t="s">
        <v>32</v>
      </c>
      <c r="H569">
        <v>1</v>
      </c>
      <c r="I569" t="s">
        <v>15</v>
      </c>
      <c r="J569">
        <v>0</v>
      </c>
      <c r="K569" t="s">
        <v>32</v>
      </c>
      <c r="L569">
        <v>1</v>
      </c>
      <c r="M569" s="1" t="s">
        <v>2525</v>
      </c>
    </row>
    <row r="570" spans="1:13">
      <c r="A570" t="s">
        <v>2526</v>
      </c>
      <c r="B570" t="s">
        <v>2527</v>
      </c>
      <c r="C570">
        <v>3.06271968575609E-2</v>
      </c>
      <c r="D570">
        <v>0.16660987799840599</v>
      </c>
      <c r="E570" t="s">
        <v>15</v>
      </c>
      <c r="F570">
        <v>4</v>
      </c>
      <c r="G570" t="s">
        <v>32</v>
      </c>
      <c r="H570">
        <v>1</v>
      </c>
      <c r="I570" t="s">
        <v>15</v>
      </c>
      <c r="J570">
        <v>0</v>
      </c>
      <c r="K570" t="s">
        <v>32</v>
      </c>
      <c r="L570">
        <v>1</v>
      </c>
      <c r="M570" s="1" t="s">
        <v>2528</v>
      </c>
    </row>
    <row r="571" spans="1:13">
      <c r="A571" t="s">
        <v>2529</v>
      </c>
      <c r="B571" t="s">
        <v>2530</v>
      </c>
      <c r="C571">
        <v>3.06271968575609E-2</v>
      </c>
      <c r="D571">
        <v>0.16660987799840599</v>
      </c>
      <c r="E571" t="s">
        <v>15</v>
      </c>
      <c r="F571">
        <v>4</v>
      </c>
      <c r="G571" t="s">
        <v>2511</v>
      </c>
      <c r="H571">
        <v>1</v>
      </c>
      <c r="I571" t="s">
        <v>2511</v>
      </c>
      <c r="J571">
        <v>1</v>
      </c>
      <c r="K571" t="s">
        <v>15</v>
      </c>
      <c r="L571">
        <v>0</v>
      </c>
      <c r="M571" s="1" t="s">
        <v>2531</v>
      </c>
    </row>
    <row r="572" spans="1:13">
      <c r="A572" t="s">
        <v>2532</v>
      </c>
      <c r="B572" t="s">
        <v>2533</v>
      </c>
      <c r="C572">
        <v>3.06271968575609E-2</v>
      </c>
      <c r="D572">
        <v>0.16660987799840599</v>
      </c>
      <c r="E572" t="s">
        <v>15</v>
      </c>
      <c r="F572">
        <v>4</v>
      </c>
      <c r="G572" t="s">
        <v>327</v>
      </c>
      <c r="H572">
        <v>1</v>
      </c>
      <c r="I572" t="s">
        <v>15</v>
      </c>
      <c r="J572">
        <v>0</v>
      </c>
      <c r="K572" t="s">
        <v>327</v>
      </c>
      <c r="L572">
        <v>1</v>
      </c>
      <c r="M572" s="1" t="s">
        <v>2534</v>
      </c>
    </row>
    <row r="573" spans="1:13">
      <c r="A573" t="s">
        <v>2535</v>
      </c>
      <c r="B573" t="s">
        <v>2536</v>
      </c>
      <c r="C573">
        <v>3.06271968575609E-2</v>
      </c>
      <c r="D573">
        <v>0.16660987799840599</v>
      </c>
      <c r="E573" t="s">
        <v>15</v>
      </c>
      <c r="F573">
        <v>4</v>
      </c>
      <c r="G573" t="s">
        <v>676</v>
      </c>
      <c r="H573">
        <v>1</v>
      </c>
      <c r="I573" t="s">
        <v>676</v>
      </c>
      <c r="J573">
        <v>1</v>
      </c>
      <c r="K573" t="s">
        <v>15</v>
      </c>
      <c r="L573">
        <v>0</v>
      </c>
      <c r="M573" s="1" t="s">
        <v>2537</v>
      </c>
    </row>
    <row r="574" spans="1:13">
      <c r="A574" t="s">
        <v>2538</v>
      </c>
      <c r="B574" t="s">
        <v>2539</v>
      </c>
      <c r="C574">
        <v>3.06271968575609E-2</v>
      </c>
      <c r="D574">
        <v>0.16660987799840599</v>
      </c>
      <c r="E574" t="s">
        <v>15</v>
      </c>
      <c r="F574">
        <v>4</v>
      </c>
      <c r="G574" t="s">
        <v>1764</v>
      </c>
      <c r="H574">
        <v>1</v>
      </c>
      <c r="I574" t="s">
        <v>1764</v>
      </c>
      <c r="J574">
        <v>1</v>
      </c>
      <c r="K574" t="s">
        <v>15</v>
      </c>
      <c r="L574">
        <v>0</v>
      </c>
      <c r="M574" s="1" t="s">
        <v>2540</v>
      </c>
    </row>
    <row r="575" spans="1:13">
      <c r="A575" t="s">
        <v>2541</v>
      </c>
      <c r="B575" t="s">
        <v>2542</v>
      </c>
      <c r="C575">
        <v>2.8407555006543499E-2</v>
      </c>
      <c r="D575">
        <v>0.16660987799840599</v>
      </c>
      <c r="E575" t="s">
        <v>15</v>
      </c>
      <c r="F575">
        <v>296</v>
      </c>
      <c r="G575" t="s">
        <v>1922</v>
      </c>
      <c r="H575">
        <v>6</v>
      </c>
      <c r="I575" t="s">
        <v>1923</v>
      </c>
      <c r="J575">
        <v>4</v>
      </c>
      <c r="K575" t="s">
        <v>1924</v>
      </c>
      <c r="L575">
        <v>2</v>
      </c>
      <c r="M575" s="1" t="s">
        <v>2543</v>
      </c>
    </row>
    <row r="576" spans="1:13">
      <c r="A576" t="s">
        <v>2544</v>
      </c>
      <c r="B576" t="s">
        <v>2545</v>
      </c>
      <c r="C576">
        <v>3.06271968575609E-2</v>
      </c>
      <c r="D576">
        <v>0.16660987799840599</v>
      </c>
      <c r="E576" t="s">
        <v>15</v>
      </c>
      <c r="F576">
        <v>4</v>
      </c>
      <c r="G576" t="s">
        <v>2370</v>
      </c>
      <c r="H576">
        <v>1</v>
      </c>
      <c r="I576" t="s">
        <v>15</v>
      </c>
      <c r="J576">
        <v>0</v>
      </c>
      <c r="K576" t="s">
        <v>2370</v>
      </c>
      <c r="L576">
        <v>1</v>
      </c>
      <c r="M576" s="1" t="s">
        <v>2546</v>
      </c>
    </row>
    <row r="577" spans="1:13">
      <c r="A577" t="s">
        <v>2547</v>
      </c>
      <c r="B577" t="s">
        <v>2548</v>
      </c>
      <c r="C577">
        <v>3.06271968575609E-2</v>
      </c>
      <c r="D577">
        <v>0.16660987799840599</v>
      </c>
      <c r="E577" t="s">
        <v>15</v>
      </c>
      <c r="F577">
        <v>4</v>
      </c>
      <c r="G577" t="s">
        <v>1022</v>
      </c>
      <c r="H577">
        <v>1</v>
      </c>
      <c r="I577" t="s">
        <v>1022</v>
      </c>
      <c r="J577">
        <v>1</v>
      </c>
      <c r="K577" t="s">
        <v>15</v>
      </c>
      <c r="L577">
        <v>0</v>
      </c>
      <c r="M577" s="1" t="s">
        <v>2549</v>
      </c>
    </row>
    <row r="578" spans="1:13">
      <c r="A578" t="s">
        <v>2550</v>
      </c>
      <c r="B578" t="s">
        <v>2551</v>
      </c>
      <c r="C578">
        <v>2.90247195969487E-2</v>
      </c>
      <c r="D578">
        <v>0.16660987799840599</v>
      </c>
      <c r="E578" t="s">
        <v>15</v>
      </c>
      <c r="F578">
        <v>149</v>
      </c>
      <c r="G578" t="s">
        <v>1954</v>
      </c>
      <c r="H578">
        <v>4</v>
      </c>
      <c r="I578" t="s">
        <v>1955</v>
      </c>
      <c r="J578">
        <v>4</v>
      </c>
      <c r="K578" t="s">
        <v>15</v>
      </c>
      <c r="L578">
        <v>0</v>
      </c>
      <c r="M578" s="1" t="s">
        <v>2552</v>
      </c>
    </row>
    <row r="579" spans="1:13">
      <c r="A579" t="s">
        <v>2553</v>
      </c>
      <c r="B579" t="s">
        <v>2554</v>
      </c>
      <c r="C579">
        <v>3.06271968575609E-2</v>
      </c>
      <c r="D579">
        <v>0.16660987799840599</v>
      </c>
      <c r="E579" t="s">
        <v>15</v>
      </c>
      <c r="F579">
        <v>4</v>
      </c>
      <c r="G579" t="s">
        <v>1003</v>
      </c>
      <c r="H579">
        <v>1</v>
      </c>
      <c r="I579" t="s">
        <v>1003</v>
      </c>
      <c r="J579">
        <v>1</v>
      </c>
      <c r="K579" t="s">
        <v>15</v>
      </c>
      <c r="L579">
        <v>0</v>
      </c>
      <c r="M579" s="1" t="s">
        <v>2555</v>
      </c>
    </row>
    <row r="580" spans="1:13">
      <c r="A580" t="s">
        <v>2556</v>
      </c>
      <c r="B580" t="s">
        <v>2557</v>
      </c>
      <c r="C580">
        <v>3.06271968575609E-2</v>
      </c>
      <c r="D580">
        <v>0.16660987799840599</v>
      </c>
      <c r="E580" t="s">
        <v>15</v>
      </c>
      <c r="F580">
        <v>4</v>
      </c>
      <c r="G580" t="s">
        <v>1103</v>
      </c>
      <c r="H580">
        <v>1</v>
      </c>
      <c r="I580" t="s">
        <v>1103</v>
      </c>
      <c r="J580">
        <v>1</v>
      </c>
      <c r="K580" t="s">
        <v>15</v>
      </c>
      <c r="L580">
        <v>0</v>
      </c>
      <c r="M580" s="1" t="s">
        <v>2558</v>
      </c>
    </row>
    <row r="581" spans="1:13">
      <c r="A581" t="s">
        <v>2559</v>
      </c>
      <c r="B581" t="s">
        <v>2560</v>
      </c>
      <c r="C581">
        <v>3.06271968575609E-2</v>
      </c>
      <c r="D581">
        <v>0.16660987799840599</v>
      </c>
      <c r="E581" t="s">
        <v>15</v>
      </c>
      <c r="F581">
        <v>4</v>
      </c>
      <c r="G581" t="s">
        <v>2561</v>
      </c>
      <c r="H581">
        <v>1</v>
      </c>
      <c r="I581" t="s">
        <v>2561</v>
      </c>
      <c r="J581">
        <v>1</v>
      </c>
      <c r="K581" t="s">
        <v>15</v>
      </c>
      <c r="L581">
        <v>0</v>
      </c>
      <c r="M581" s="1" t="s">
        <v>2562</v>
      </c>
    </row>
    <row r="582" spans="1:13">
      <c r="A582" t="s">
        <v>2563</v>
      </c>
      <c r="B582" t="s">
        <v>2564</v>
      </c>
      <c r="C582">
        <v>3.06271968575609E-2</v>
      </c>
      <c r="D582">
        <v>0.16660987799840599</v>
      </c>
      <c r="E582" t="s">
        <v>15</v>
      </c>
      <c r="F582">
        <v>4</v>
      </c>
      <c r="G582" t="s">
        <v>555</v>
      </c>
      <c r="H582">
        <v>1</v>
      </c>
      <c r="I582" t="s">
        <v>15</v>
      </c>
      <c r="J582">
        <v>0</v>
      </c>
      <c r="K582" t="s">
        <v>555</v>
      </c>
      <c r="L582">
        <v>1</v>
      </c>
      <c r="M582" s="1" t="s">
        <v>2565</v>
      </c>
    </row>
    <row r="583" spans="1:13">
      <c r="A583" t="s">
        <v>2566</v>
      </c>
      <c r="B583" t="s">
        <v>2567</v>
      </c>
      <c r="C583">
        <v>3.06271968575609E-2</v>
      </c>
      <c r="D583">
        <v>0.16660987799840599</v>
      </c>
      <c r="E583" t="s">
        <v>15</v>
      </c>
      <c r="F583">
        <v>4</v>
      </c>
      <c r="G583" t="s">
        <v>953</v>
      </c>
      <c r="H583">
        <v>1</v>
      </c>
      <c r="I583" t="s">
        <v>953</v>
      </c>
      <c r="J583">
        <v>1</v>
      </c>
      <c r="K583" t="s">
        <v>15</v>
      </c>
      <c r="L583">
        <v>0</v>
      </c>
      <c r="M583" s="1" t="s">
        <v>2568</v>
      </c>
    </row>
    <row r="584" spans="1:13">
      <c r="A584" t="s">
        <v>2569</v>
      </c>
      <c r="B584" t="s">
        <v>2570</v>
      </c>
      <c r="C584">
        <v>3.06271968575609E-2</v>
      </c>
      <c r="D584">
        <v>0.16660987799840599</v>
      </c>
      <c r="E584" t="s">
        <v>15</v>
      </c>
      <c r="F584">
        <v>4</v>
      </c>
      <c r="G584" t="s">
        <v>2139</v>
      </c>
      <c r="H584">
        <v>1</v>
      </c>
      <c r="I584" t="s">
        <v>2139</v>
      </c>
      <c r="J584">
        <v>1</v>
      </c>
      <c r="K584" t="s">
        <v>15</v>
      </c>
      <c r="L584">
        <v>0</v>
      </c>
      <c r="M584" s="1" t="s">
        <v>2571</v>
      </c>
    </row>
    <row r="585" spans="1:13">
      <c r="A585" t="s">
        <v>2572</v>
      </c>
      <c r="B585" t="s">
        <v>2573</v>
      </c>
      <c r="C585">
        <v>3.06271968575609E-2</v>
      </c>
      <c r="D585">
        <v>0.16660987799840599</v>
      </c>
      <c r="E585" t="s">
        <v>15</v>
      </c>
      <c r="F585">
        <v>4</v>
      </c>
      <c r="G585" t="s">
        <v>2221</v>
      </c>
      <c r="H585">
        <v>1</v>
      </c>
      <c r="I585" t="s">
        <v>2221</v>
      </c>
      <c r="J585">
        <v>1</v>
      </c>
      <c r="K585" t="s">
        <v>15</v>
      </c>
      <c r="L585">
        <v>0</v>
      </c>
      <c r="M585" s="1" t="s">
        <v>2574</v>
      </c>
    </row>
    <row r="586" spans="1:13">
      <c r="A586" t="s">
        <v>2575</v>
      </c>
      <c r="B586" t="s">
        <v>2576</v>
      </c>
      <c r="C586">
        <v>3.06271968575609E-2</v>
      </c>
      <c r="D586">
        <v>0.16660987799840599</v>
      </c>
      <c r="E586" t="s">
        <v>15</v>
      </c>
      <c r="F586">
        <v>4</v>
      </c>
      <c r="G586" t="s">
        <v>1022</v>
      </c>
      <c r="H586">
        <v>1</v>
      </c>
      <c r="I586" t="s">
        <v>1022</v>
      </c>
      <c r="J586">
        <v>1</v>
      </c>
      <c r="K586" t="s">
        <v>15</v>
      </c>
      <c r="L586">
        <v>0</v>
      </c>
      <c r="M586" s="1" t="s">
        <v>2577</v>
      </c>
    </row>
    <row r="587" spans="1:13">
      <c r="A587" t="s">
        <v>2578</v>
      </c>
      <c r="B587" t="s">
        <v>2579</v>
      </c>
      <c r="C587">
        <v>3.06271968575609E-2</v>
      </c>
      <c r="D587">
        <v>0.16660987799840599</v>
      </c>
      <c r="E587" t="s">
        <v>15</v>
      </c>
      <c r="F587">
        <v>4</v>
      </c>
      <c r="G587" t="s">
        <v>999</v>
      </c>
      <c r="H587">
        <v>1</v>
      </c>
      <c r="I587" t="s">
        <v>999</v>
      </c>
      <c r="J587">
        <v>1</v>
      </c>
      <c r="K587" t="s">
        <v>15</v>
      </c>
      <c r="L587">
        <v>0</v>
      </c>
      <c r="M587" s="1" t="s">
        <v>2580</v>
      </c>
    </row>
    <row r="588" spans="1:13">
      <c r="A588" t="s">
        <v>2581</v>
      </c>
      <c r="B588" t="s">
        <v>2582</v>
      </c>
      <c r="C588">
        <v>3.06271968575609E-2</v>
      </c>
      <c r="D588">
        <v>0.16660987799840599</v>
      </c>
      <c r="E588" t="s">
        <v>15</v>
      </c>
      <c r="F588">
        <v>4</v>
      </c>
      <c r="G588" t="s">
        <v>179</v>
      </c>
      <c r="H588">
        <v>1</v>
      </c>
      <c r="I588" t="s">
        <v>15</v>
      </c>
      <c r="J588">
        <v>0</v>
      </c>
      <c r="K588" t="s">
        <v>179</v>
      </c>
      <c r="L588">
        <v>1</v>
      </c>
      <c r="M588" s="1" t="s">
        <v>2583</v>
      </c>
    </row>
    <row r="589" spans="1:13">
      <c r="A589" t="s">
        <v>2584</v>
      </c>
      <c r="B589" t="s">
        <v>2585</v>
      </c>
      <c r="C589">
        <v>3.06271968575609E-2</v>
      </c>
      <c r="D589">
        <v>0.16660987799840599</v>
      </c>
      <c r="E589" t="s">
        <v>15</v>
      </c>
      <c r="F589">
        <v>4</v>
      </c>
      <c r="G589" t="s">
        <v>555</v>
      </c>
      <c r="H589">
        <v>1</v>
      </c>
      <c r="I589" t="s">
        <v>15</v>
      </c>
      <c r="J589">
        <v>0</v>
      </c>
      <c r="K589" t="s">
        <v>555</v>
      </c>
      <c r="L589">
        <v>1</v>
      </c>
      <c r="M589" s="1" t="s">
        <v>2586</v>
      </c>
    </row>
    <row r="590" spans="1:13">
      <c r="A590" t="s">
        <v>2587</v>
      </c>
      <c r="B590" t="s">
        <v>2588</v>
      </c>
      <c r="C590">
        <v>3.06271968575609E-2</v>
      </c>
      <c r="D590">
        <v>0.16660987799840599</v>
      </c>
      <c r="E590" t="s">
        <v>15</v>
      </c>
      <c r="F590">
        <v>4</v>
      </c>
      <c r="G590" t="s">
        <v>1584</v>
      </c>
      <c r="H590">
        <v>1</v>
      </c>
      <c r="I590" t="s">
        <v>1584</v>
      </c>
      <c r="J590">
        <v>1</v>
      </c>
      <c r="K590" t="s">
        <v>15</v>
      </c>
      <c r="L590">
        <v>0</v>
      </c>
      <c r="M590" s="1" t="s">
        <v>2589</v>
      </c>
    </row>
    <row r="591" spans="1:13">
      <c r="A591" t="s">
        <v>2590</v>
      </c>
      <c r="B591" t="s">
        <v>2591</v>
      </c>
      <c r="C591">
        <v>3.06271968575609E-2</v>
      </c>
      <c r="D591">
        <v>0.16660987799840599</v>
      </c>
      <c r="E591" t="s">
        <v>15</v>
      </c>
      <c r="F591">
        <v>4</v>
      </c>
      <c r="G591" t="s">
        <v>2592</v>
      </c>
      <c r="H591">
        <v>1</v>
      </c>
      <c r="I591" t="s">
        <v>2592</v>
      </c>
      <c r="J591">
        <v>1</v>
      </c>
      <c r="K591" t="s">
        <v>15</v>
      </c>
      <c r="L591">
        <v>0</v>
      </c>
      <c r="M591" s="1" t="s">
        <v>2593</v>
      </c>
    </row>
    <row r="592" spans="1:13">
      <c r="A592" t="s">
        <v>2594</v>
      </c>
      <c r="B592" t="s">
        <v>2595</v>
      </c>
      <c r="C592">
        <v>3.0070070354490899E-2</v>
      </c>
      <c r="D592">
        <v>0.16660987799840599</v>
      </c>
      <c r="E592" t="s">
        <v>15</v>
      </c>
      <c r="F592">
        <v>35</v>
      </c>
      <c r="G592" t="s">
        <v>2596</v>
      </c>
      <c r="H592">
        <v>2</v>
      </c>
      <c r="I592" t="s">
        <v>1229</v>
      </c>
      <c r="J592">
        <v>1</v>
      </c>
      <c r="K592" t="s">
        <v>1282</v>
      </c>
      <c r="L592">
        <v>1</v>
      </c>
      <c r="M592" s="1" t="s">
        <v>2597</v>
      </c>
    </row>
    <row r="593" spans="1:13">
      <c r="A593" t="s">
        <v>2598</v>
      </c>
      <c r="B593" t="s">
        <v>2599</v>
      </c>
      <c r="C593">
        <v>3.0908239976243101E-2</v>
      </c>
      <c r="D593">
        <v>0.16785471541152305</v>
      </c>
      <c r="E593" t="s">
        <v>15</v>
      </c>
      <c r="F593">
        <v>152</v>
      </c>
      <c r="G593" t="s">
        <v>2600</v>
      </c>
      <c r="H593">
        <v>4</v>
      </c>
      <c r="I593" t="s">
        <v>2601</v>
      </c>
      <c r="J593">
        <v>3</v>
      </c>
      <c r="K593" t="s">
        <v>2602</v>
      </c>
      <c r="L593">
        <v>1</v>
      </c>
      <c r="M593" s="1" t="s">
        <v>2603</v>
      </c>
    </row>
    <row r="594" spans="1:13">
      <c r="A594" t="s">
        <v>2604</v>
      </c>
      <c r="B594" t="s">
        <v>2605</v>
      </c>
      <c r="C594">
        <v>3.11102929191839E-2</v>
      </c>
      <c r="D594">
        <v>0.16866710242019595</v>
      </c>
      <c r="E594" t="s">
        <v>15</v>
      </c>
      <c r="F594">
        <v>559</v>
      </c>
      <c r="G594" t="s">
        <v>2606</v>
      </c>
      <c r="H594">
        <v>9</v>
      </c>
      <c r="I594" t="s">
        <v>2607</v>
      </c>
      <c r="J594">
        <v>7</v>
      </c>
      <c r="K594" t="s">
        <v>2608</v>
      </c>
      <c r="L594">
        <v>2</v>
      </c>
      <c r="M594" s="1" t="s">
        <v>2609</v>
      </c>
    </row>
    <row r="595" spans="1:13">
      <c r="A595" t="s">
        <v>2610</v>
      </c>
      <c r="B595" t="s">
        <v>2611</v>
      </c>
      <c r="C595">
        <v>3.1329268739123999E-2</v>
      </c>
      <c r="D595">
        <v>0.16956834847859195</v>
      </c>
      <c r="E595" t="s">
        <v>15</v>
      </c>
      <c r="F595">
        <v>225</v>
      </c>
      <c r="G595" t="s">
        <v>2612</v>
      </c>
      <c r="H595">
        <v>5</v>
      </c>
      <c r="I595" t="s">
        <v>1929</v>
      </c>
      <c r="J595">
        <v>4</v>
      </c>
      <c r="K595" t="s">
        <v>168</v>
      </c>
      <c r="L595">
        <v>1</v>
      </c>
      <c r="M595" s="1" t="s">
        <v>2613</v>
      </c>
    </row>
    <row r="596" spans="1:13">
      <c r="A596" t="s">
        <v>2614</v>
      </c>
      <c r="B596" t="s">
        <v>2615</v>
      </c>
      <c r="C596">
        <v>3.1679132840238898E-2</v>
      </c>
      <c r="D596">
        <v>0.171173801817425</v>
      </c>
      <c r="E596" t="s">
        <v>15</v>
      </c>
      <c r="F596">
        <v>36</v>
      </c>
      <c r="G596" t="s">
        <v>2616</v>
      </c>
      <c r="H596">
        <v>2</v>
      </c>
      <c r="I596" t="s">
        <v>2616</v>
      </c>
      <c r="J596">
        <v>2</v>
      </c>
      <c r="K596" t="s">
        <v>15</v>
      </c>
      <c r="L596">
        <v>0</v>
      </c>
      <c r="M596" s="1" t="s">
        <v>2617</v>
      </c>
    </row>
    <row r="597" spans="1:13">
      <c r="A597" t="s">
        <v>2618</v>
      </c>
      <c r="B597" t="s">
        <v>2619</v>
      </c>
      <c r="C597">
        <v>3.1952849467683897E-2</v>
      </c>
      <c r="D597">
        <v>0.17236310576947</v>
      </c>
      <c r="E597" t="s">
        <v>15</v>
      </c>
      <c r="F597">
        <v>387</v>
      </c>
      <c r="G597" t="s">
        <v>2620</v>
      </c>
      <c r="H597">
        <v>7</v>
      </c>
      <c r="I597" t="s">
        <v>2621</v>
      </c>
      <c r="J597">
        <v>4</v>
      </c>
      <c r="K597" t="s">
        <v>2622</v>
      </c>
      <c r="L597">
        <v>3</v>
      </c>
      <c r="M597" s="1" t="s">
        <v>2623</v>
      </c>
    </row>
    <row r="598" spans="1:13">
      <c r="A598" t="s">
        <v>2624</v>
      </c>
      <c r="B598" t="s">
        <v>2625</v>
      </c>
      <c r="C598">
        <v>3.2116233539515898E-2</v>
      </c>
      <c r="D598">
        <v>0.17295425599588499</v>
      </c>
      <c r="E598" t="s">
        <v>15</v>
      </c>
      <c r="F598">
        <v>1337</v>
      </c>
      <c r="G598" t="s">
        <v>2626</v>
      </c>
      <c r="H598">
        <v>17</v>
      </c>
      <c r="I598" t="s">
        <v>2627</v>
      </c>
      <c r="J598">
        <v>15</v>
      </c>
      <c r="K598" t="s">
        <v>2628</v>
      </c>
      <c r="L598">
        <v>2</v>
      </c>
      <c r="M598" s="1" t="s">
        <v>2629</v>
      </c>
    </row>
    <row r="599" spans="1:13">
      <c r="A599" t="s">
        <v>2630</v>
      </c>
      <c r="B599" t="s">
        <v>2631</v>
      </c>
      <c r="C599">
        <v>3.2356093431141299E-2</v>
      </c>
      <c r="D599">
        <v>0.17395458257712196</v>
      </c>
      <c r="E599" t="s">
        <v>15</v>
      </c>
      <c r="F599">
        <v>1858</v>
      </c>
      <c r="G599" t="s">
        <v>2632</v>
      </c>
      <c r="H599">
        <v>22</v>
      </c>
      <c r="I599" t="s">
        <v>2633</v>
      </c>
      <c r="J599">
        <v>17</v>
      </c>
      <c r="K599" t="s">
        <v>2634</v>
      </c>
      <c r="L599">
        <v>5</v>
      </c>
      <c r="M599" s="1" t="s">
        <v>2635</v>
      </c>
    </row>
    <row r="600" spans="1:13">
      <c r="A600" t="s">
        <v>2636</v>
      </c>
      <c r="B600" t="s">
        <v>2637</v>
      </c>
      <c r="C600">
        <v>3.2887832855566602E-2</v>
      </c>
      <c r="D600">
        <v>0.17622397105107698</v>
      </c>
      <c r="E600" t="s">
        <v>15</v>
      </c>
      <c r="F600">
        <v>228</v>
      </c>
      <c r="G600" t="s">
        <v>2638</v>
      </c>
      <c r="H600">
        <v>5</v>
      </c>
      <c r="I600" t="s">
        <v>2639</v>
      </c>
      <c r="J600">
        <v>4</v>
      </c>
      <c r="K600" t="s">
        <v>720</v>
      </c>
      <c r="L600">
        <v>1</v>
      </c>
      <c r="M600" s="1" t="s">
        <v>2640</v>
      </c>
    </row>
    <row r="601" spans="1:13">
      <c r="A601" t="s">
        <v>2641</v>
      </c>
      <c r="B601" t="s">
        <v>2642</v>
      </c>
      <c r="C601">
        <v>3.28622222377691E-2</v>
      </c>
      <c r="D601">
        <v>0.17622397105107698</v>
      </c>
      <c r="E601" t="s">
        <v>2643</v>
      </c>
      <c r="F601">
        <v>155</v>
      </c>
      <c r="G601" t="s">
        <v>2644</v>
      </c>
      <c r="H601">
        <v>4</v>
      </c>
      <c r="I601" t="s">
        <v>1588</v>
      </c>
      <c r="J601">
        <v>1</v>
      </c>
      <c r="K601" t="s">
        <v>2645</v>
      </c>
      <c r="L601">
        <v>3</v>
      </c>
      <c r="M601" s="1" t="s">
        <v>2646</v>
      </c>
    </row>
    <row r="602" spans="1:13">
      <c r="A602" t="s">
        <v>2647</v>
      </c>
      <c r="B602" t="s">
        <v>2648</v>
      </c>
      <c r="C602">
        <v>3.33214326163579E-2</v>
      </c>
      <c r="D602">
        <v>0.17736491036687199</v>
      </c>
      <c r="E602" t="s">
        <v>15</v>
      </c>
      <c r="F602">
        <v>37</v>
      </c>
      <c r="G602" t="s">
        <v>2649</v>
      </c>
      <c r="H602">
        <v>2</v>
      </c>
      <c r="I602" t="s">
        <v>2650</v>
      </c>
      <c r="J602">
        <v>1</v>
      </c>
      <c r="K602" t="s">
        <v>1530</v>
      </c>
      <c r="L602">
        <v>1</v>
      </c>
      <c r="M602" s="1" t="s">
        <v>2651</v>
      </c>
    </row>
    <row r="603" spans="1:13">
      <c r="A603" t="s">
        <v>2652</v>
      </c>
      <c r="B603" t="s">
        <v>2653</v>
      </c>
      <c r="C603">
        <v>3.33214326163579E-2</v>
      </c>
      <c r="D603">
        <v>0.17736491036687199</v>
      </c>
      <c r="E603" t="s">
        <v>15</v>
      </c>
      <c r="F603">
        <v>37</v>
      </c>
      <c r="G603" t="s">
        <v>2654</v>
      </c>
      <c r="H603">
        <v>2</v>
      </c>
      <c r="I603" t="s">
        <v>2438</v>
      </c>
      <c r="J603">
        <v>1</v>
      </c>
      <c r="K603" t="s">
        <v>1270</v>
      </c>
      <c r="L603">
        <v>1</v>
      </c>
      <c r="M603" s="1" t="s">
        <v>2655</v>
      </c>
    </row>
    <row r="604" spans="1:13">
      <c r="A604" t="s">
        <v>2656</v>
      </c>
      <c r="B604" t="s">
        <v>2657</v>
      </c>
      <c r="C604">
        <v>3.33214326163579E-2</v>
      </c>
      <c r="D604">
        <v>0.17736491036687199</v>
      </c>
      <c r="E604" t="s">
        <v>2658</v>
      </c>
      <c r="F604">
        <v>37</v>
      </c>
      <c r="G604" t="s">
        <v>2659</v>
      </c>
      <c r="H604">
        <v>2</v>
      </c>
      <c r="I604" t="s">
        <v>2659</v>
      </c>
      <c r="J604">
        <v>2</v>
      </c>
      <c r="K604" t="s">
        <v>15</v>
      </c>
      <c r="L604">
        <v>0</v>
      </c>
      <c r="M604" s="1" t="s">
        <v>2660</v>
      </c>
    </row>
    <row r="605" spans="1:13">
      <c r="A605" t="s">
        <v>2661</v>
      </c>
      <c r="B605" t="s">
        <v>2662</v>
      </c>
      <c r="C605">
        <v>3.33214326163579E-2</v>
      </c>
      <c r="D605">
        <v>0.17736491036687199</v>
      </c>
      <c r="E605" t="s">
        <v>15</v>
      </c>
      <c r="F605">
        <v>37</v>
      </c>
      <c r="G605" t="s">
        <v>2663</v>
      </c>
      <c r="H605">
        <v>2</v>
      </c>
      <c r="I605" t="s">
        <v>2664</v>
      </c>
      <c r="J605">
        <v>2</v>
      </c>
      <c r="K605" t="s">
        <v>15</v>
      </c>
      <c r="L605">
        <v>0</v>
      </c>
      <c r="M605" s="1" t="s">
        <v>2665</v>
      </c>
    </row>
    <row r="606" spans="1:13">
      <c r="A606" t="s">
        <v>2666</v>
      </c>
      <c r="B606" t="s">
        <v>2667</v>
      </c>
      <c r="C606">
        <v>3.3907724179839498E-2</v>
      </c>
      <c r="D606">
        <v>0.179889988841888</v>
      </c>
      <c r="E606" t="s">
        <v>15</v>
      </c>
      <c r="F606">
        <v>91</v>
      </c>
      <c r="G606" t="s">
        <v>2668</v>
      </c>
      <c r="H606">
        <v>3</v>
      </c>
      <c r="I606" t="s">
        <v>2669</v>
      </c>
      <c r="J606">
        <v>3</v>
      </c>
      <c r="K606" t="s">
        <v>15</v>
      </c>
      <c r="L606">
        <v>0</v>
      </c>
      <c r="M606" s="1" t="s">
        <v>2670</v>
      </c>
    </row>
    <row r="607" spans="1:13">
      <c r="A607" t="s">
        <v>2671</v>
      </c>
      <c r="B607" t="s">
        <v>2672</v>
      </c>
      <c r="C607">
        <v>3.3907724179839498E-2</v>
      </c>
      <c r="D607">
        <v>0.179889988841888</v>
      </c>
      <c r="E607" t="s">
        <v>15</v>
      </c>
      <c r="F607">
        <v>91</v>
      </c>
      <c r="G607" t="s">
        <v>2301</v>
      </c>
      <c r="H607">
        <v>3</v>
      </c>
      <c r="I607" t="s">
        <v>2302</v>
      </c>
      <c r="J607">
        <v>2</v>
      </c>
      <c r="K607" t="s">
        <v>168</v>
      </c>
      <c r="L607">
        <v>1</v>
      </c>
      <c r="M607" s="1" t="s">
        <v>2673</v>
      </c>
    </row>
    <row r="608" spans="1:13">
      <c r="A608" t="s">
        <v>2674</v>
      </c>
      <c r="B608" t="s">
        <v>2675</v>
      </c>
      <c r="C608">
        <v>3.3974328736512301E-2</v>
      </c>
      <c r="D608">
        <v>0.17994640343968202</v>
      </c>
      <c r="E608" t="s">
        <v>15</v>
      </c>
      <c r="F608">
        <v>309</v>
      </c>
      <c r="G608" t="s">
        <v>2676</v>
      </c>
      <c r="H608">
        <v>6</v>
      </c>
      <c r="I608" t="s">
        <v>2677</v>
      </c>
      <c r="J608">
        <v>5</v>
      </c>
      <c r="K608" t="s">
        <v>651</v>
      </c>
      <c r="L608">
        <v>1</v>
      </c>
      <c r="M608" s="1" t="s">
        <v>2678</v>
      </c>
    </row>
    <row r="609" spans="1:13">
      <c r="A609" t="s">
        <v>2679</v>
      </c>
      <c r="B609" t="s">
        <v>2680</v>
      </c>
      <c r="C609">
        <v>3.4242651663741699E-2</v>
      </c>
      <c r="D609">
        <v>0.181069284702187</v>
      </c>
      <c r="E609" t="s">
        <v>15</v>
      </c>
      <c r="F609">
        <v>1554</v>
      </c>
      <c r="G609" t="s">
        <v>1896</v>
      </c>
      <c r="H609">
        <v>19</v>
      </c>
      <c r="I609" t="s">
        <v>1897</v>
      </c>
      <c r="J609">
        <v>14</v>
      </c>
      <c r="K609" t="s">
        <v>1898</v>
      </c>
      <c r="L609">
        <v>5</v>
      </c>
      <c r="M609" s="1" t="s">
        <v>2681</v>
      </c>
    </row>
    <row r="610" spans="1:13">
      <c r="A610" t="s">
        <v>2682</v>
      </c>
      <c r="B610" t="s">
        <v>2683</v>
      </c>
      <c r="C610">
        <v>3.44513972646983E-2</v>
      </c>
      <c r="D610">
        <v>0.181873960929401</v>
      </c>
      <c r="E610" t="s">
        <v>15</v>
      </c>
      <c r="F610">
        <v>948</v>
      </c>
      <c r="G610" t="s">
        <v>2684</v>
      </c>
      <c r="H610">
        <v>13</v>
      </c>
      <c r="I610" t="s">
        <v>2685</v>
      </c>
      <c r="J610">
        <v>11</v>
      </c>
      <c r="K610" t="s">
        <v>2686</v>
      </c>
      <c r="L610">
        <v>2</v>
      </c>
      <c r="M610" s="1" t="s">
        <v>2687</v>
      </c>
    </row>
    <row r="611" spans="1:13">
      <c r="A611" t="s">
        <v>2688</v>
      </c>
      <c r="B611" t="s">
        <v>2689</v>
      </c>
      <c r="C611">
        <v>3.4600543400589399E-2</v>
      </c>
      <c r="D611">
        <v>0.18236188038179504</v>
      </c>
      <c r="E611" t="s">
        <v>15</v>
      </c>
      <c r="F611">
        <v>662</v>
      </c>
      <c r="G611" t="s">
        <v>2690</v>
      </c>
      <c r="H611">
        <v>10</v>
      </c>
      <c r="I611" t="s">
        <v>2691</v>
      </c>
      <c r="J611">
        <v>5</v>
      </c>
      <c r="K611" t="s">
        <v>2692</v>
      </c>
      <c r="L611">
        <v>5</v>
      </c>
      <c r="M611" s="1" t="s">
        <v>2693</v>
      </c>
    </row>
    <row r="612" spans="1:13">
      <c r="A612" t="s">
        <v>2694</v>
      </c>
      <c r="B612" t="s">
        <v>2695</v>
      </c>
      <c r="C612">
        <v>3.4996362477154201E-2</v>
      </c>
      <c r="D612">
        <v>0.18414616262528699</v>
      </c>
      <c r="E612" t="s">
        <v>15</v>
      </c>
      <c r="F612">
        <v>38</v>
      </c>
      <c r="G612" t="s">
        <v>2696</v>
      </c>
      <c r="H612">
        <v>2</v>
      </c>
      <c r="I612" t="s">
        <v>2697</v>
      </c>
      <c r="J612">
        <v>2</v>
      </c>
      <c r="K612" t="s">
        <v>15</v>
      </c>
      <c r="L612">
        <v>0</v>
      </c>
      <c r="M612" s="1" t="s">
        <v>2698</v>
      </c>
    </row>
    <row r="613" spans="1:13">
      <c r="A613" t="s">
        <v>2699</v>
      </c>
      <c r="B613" t="s">
        <v>2700</v>
      </c>
      <c r="C613">
        <v>3.5113311512273503E-2</v>
      </c>
      <c r="D613">
        <v>0.184459634823463</v>
      </c>
      <c r="E613" t="s">
        <v>15</v>
      </c>
      <c r="F613">
        <v>2413</v>
      </c>
      <c r="G613" t="s">
        <v>2701</v>
      </c>
      <c r="H613">
        <v>27</v>
      </c>
      <c r="I613" t="s">
        <v>2702</v>
      </c>
      <c r="J613">
        <v>17</v>
      </c>
      <c r="K613" t="s">
        <v>2703</v>
      </c>
      <c r="L613">
        <v>10</v>
      </c>
      <c r="M613" s="1" t="s">
        <v>2704</v>
      </c>
    </row>
    <row r="614" spans="1:13">
      <c r="A614" t="s">
        <v>2705</v>
      </c>
      <c r="B614" t="s">
        <v>2706</v>
      </c>
      <c r="C614">
        <v>3.81368450718369E-2</v>
      </c>
      <c r="D614">
        <v>0.18521141526579399</v>
      </c>
      <c r="E614" t="s">
        <v>15</v>
      </c>
      <c r="F614">
        <v>5</v>
      </c>
      <c r="G614" t="s">
        <v>953</v>
      </c>
      <c r="H614">
        <v>1</v>
      </c>
      <c r="I614" t="s">
        <v>953</v>
      </c>
      <c r="J614">
        <v>1</v>
      </c>
      <c r="K614" t="s">
        <v>15</v>
      </c>
      <c r="L614">
        <v>0</v>
      </c>
      <c r="M614" s="1" t="s">
        <v>2707</v>
      </c>
    </row>
    <row r="615" spans="1:13">
      <c r="A615" t="s">
        <v>2708</v>
      </c>
      <c r="B615" t="s">
        <v>2709</v>
      </c>
      <c r="C615">
        <v>3.67099538243114E-2</v>
      </c>
      <c r="D615">
        <v>0.18521141526579399</v>
      </c>
      <c r="E615" t="s">
        <v>2710</v>
      </c>
      <c r="F615">
        <v>235</v>
      </c>
      <c r="G615" t="s">
        <v>2711</v>
      </c>
      <c r="H615">
        <v>5</v>
      </c>
      <c r="I615" t="s">
        <v>2712</v>
      </c>
      <c r="J615">
        <v>4</v>
      </c>
      <c r="K615" t="s">
        <v>179</v>
      </c>
      <c r="L615">
        <v>1</v>
      </c>
      <c r="M615" s="1" t="s">
        <v>2713</v>
      </c>
    </row>
    <row r="616" spans="1:13">
      <c r="A616" t="s">
        <v>2714</v>
      </c>
      <c r="B616" t="s">
        <v>2715</v>
      </c>
      <c r="C616">
        <v>3.81368450718369E-2</v>
      </c>
      <c r="D616">
        <v>0.18521141526579399</v>
      </c>
      <c r="E616" t="s">
        <v>15</v>
      </c>
      <c r="F616">
        <v>5</v>
      </c>
      <c r="G616" t="s">
        <v>2716</v>
      </c>
      <c r="H616">
        <v>1</v>
      </c>
      <c r="I616" t="s">
        <v>2716</v>
      </c>
      <c r="J616">
        <v>1</v>
      </c>
      <c r="K616" t="s">
        <v>15</v>
      </c>
      <c r="L616">
        <v>0</v>
      </c>
      <c r="M616" s="1" t="s">
        <v>2717</v>
      </c>
    </row>
    <row r="617" spans="1:13">
      <c r="A617" t="s">
        <v>2718</v>
      </c>
      <c r="B617" t="s">
        <v>2719</v>
      </c>
      <c r="C617">
        <v>3.81368450718369E-2</v>
      </c>
      <c r="D617">
        <v>0.18521141526579399</v>
      </c>
      <c r="E617" t="s">
        <v>15</v>
      </c>
      <c r="F617">
        <v>5</v>
      </c>
      <c r="G617" t="s">
        <v>2720</v>
      </c>
      <c r="H617">
        <v>1</v>
      </c>
      <c r="I617" t="s">
        <v>2720</v>
      </c>
      <c r="J617">
        <v>1</v>
      </c>
      <c r="K617" t="s">
        <v>15</v>
      </c>
      <c r="L617">
        <v>0</v>
      </c>
      <c r="M617" s="1" t="s">
        <v>2721</v>
      </c>
    </row>
    <row r="618" spans="1:13">
      <c r="A618" t="s">
        <v>2722</v>
      </c>
      <c r="B618" t="s">
        <v>2723</v>
      </c>
      <c r="C618">
        <v>3.75728459809846E-2</v>
      </c>
      <c r="D618">
        <v>0.18521141526579399</v>
      </c>
      <c r="E618" t="s">
        <v>15</v>
      </c>
      <c r="F618">
        <v>579</v>
      </c>
      <c r="G618" t="s">
        <v>2724</v>
      </c>
      <c r="H618">
        <v>9</v>
      </c>
      <c r="I618" t="s">
        <v>2725</v>
      </c>
      <c r="J618">
        <v>7</v>
      </c>
      <c r="K618" t="s">
        <v>2726</v>
      </c>
      <c r="L618">
        <v>2</v>
      </c>
      <c r="M618" s="1" t="s">
        <v>2727</v>
      </c>
    </row>
    <row r="619" spans="1:13">
      <c r="A619" t="s">
        <v>2728</v>
      </c>
      <c r="B619" t="s">
        <v>2729</v>
      </c>
      <c r="C619">
        <v>3.81368450718369E-2</v>
      </c>
      <c r="D619">
        <v>0.18521141526579399</v>
      </c>
      <c r="E619" t="s">
        <v>15</v>
      </c>
      <c r="F619">
        <v>5</v>
      </c>
      <c r="G619" t="s">
        <v>676</v>
      </c>
      <c r="H619">
        <v>1</v>
      </c>
      <c r="I619" t="s">
        <v>676</v>
      </c>
      <c r="J619">
        <v>1</v>
      </c>
      <c r="K619" t="s">
        <v>15</v>
      </c>
      <c r="L619">
        <v>0</v>
      </c>
      <c r="M619" s="1" t="s">
        <v>2730</v>
      </c>
    </row>
    <row r="620" spans="1:13">
      <c r="A620" t="s">
        <v>2731</v>
      </c>
      <c r="B620" t="s">
        <v>2732</v>
      </c>
      <c r="C620">
        <v>3.81368450718369E-2</v>
      </c>
      <c r="D620">
        <v>0.18521141526579399</v>
      </c>
      <c r="E620" t="s">
        <v>15</v>
      </c>
      <c r="F620">
        <v>5</v>
      </c>
      <c r="G620" t="s">
        <v>1221</v>
      </c>
      <c r="H620">
        <v>1</v>
      </c>
      <c r="I620" t="s">
        <v>1221</v>
      </c>
      <c r="J620">
        <v>1</v>
      </c>
      <c r="K620" t="s">
        <v>15</v>
      </c>
      <c r="L620">
        <v>0</v>
      </c>
      <c r="M620" s="1" t="s">
        <v>2733</v>
      </c>
    </row>
    <row r="621" spans="1:13">
      <c r="A621" t="s">
        <v>2734</v>
      </c>
      <c r="B621" t="s">
        <v>2735</v>
      </c>
      <c r="C621">
        <v>3.81368450718369E-2</v>
      </c>
      <c r="D621">
        <v>0.18521141526579399</v>
      </c>
      <c r="E621" t="s">
        <v>15</v>
      </c>
      <c r="F621">
        <v>5</v>
      </c>
      <c r="G621" t="s">
        <v>1584</v>
      </c>
      <c r="H621">
        <v>1</v>
      </c>
      <c r="I621" t="s">
        <v>1584</v>
      </c>
      <c r="J621">
        <v>1</v>
      </c>
      <c r="K621" t="s">
        <v>15</v>
      </c>
      <c r="L621">
        <v>0</v>
      </c>
      <c r="M621" s="1" t="s">
        <v>2736</v>
      </c>
    </row>
    <row r="622" spans="1:13">
      <c r="A622" t="s">
        <v>2737</v>
      </c>
      <c r="B622" t="s">
        <v>2738</v>
      </c>
      <c r="C622">
        <v>3.81368450718369E-2</v>
      </c>
      <c r="D622">
        <v>0.18521141526579399</v>
      </c>
      <c r="E622" t="s">
        <v>15</v>
      </c>
      <c r="F622">
        <v>5</v>
      </c>
      <c r="G622" t="s">
        <v>1282</v>
      </c>
      <c r="H622">
        <v>1</v>
      </c>
      <c r="I622" t="s">
        <v>15</v>
      </c>
      <c r="J622">
        <v>0</v>
      </c>
      <c r="K622" t="s">
        <v>1282</v>
      </c>
      <c r="L622">
        <v>1</v>
      </c>
      <c r="M622" s="1" t="s">
        <v>2739</v>
      </c>
    </row>
    <row r="623" spans="1:13">
      <c r="A623" t="s">
        <v>2740</v>
      </c>
      <c r="B623" t="s">
        <v>2741</v>
      </c>
      <c r="C623">
        <v>3.6290546841561598E-2</v>
      </c>
      <c r="D623">
        <v>0.18521141526579399</v>
      </c>
      <c r="E623" t="s">
        <v>15</v>
      </c>
      <c r="F623">
        <v>314</v>
      </c>
      <c r="G623" t="s">
        <v>2742</v>
      </c>
      <c r="H623">
        <v>6</v>
      </c>
      <c r="I623" t="s">
        <v>2743</v>
      </c>
      <c r="J623">
        <v>5</v>
      </c>
      <c r="K623" t="s">
        <v>651</v>
      </c>
      <c r="L623">
        <v>1</v>
      </c>
      <c r="M623" s="1" t="s">
        <v>2744</v>
      </c>
    </row>
    <row r="624" spans="1:13">
      <c r="A624" t="s">
        <v>2745</v>
      </c>
      <c r="B624" t="s">
        <v>2746</v>
      </c>
      <c r="C624">
        <v>3.81368450718369E-2</v>
      </c>
      <c r="D624">
        <v>0.18521141526579399</v>
      </c>
      <c r="E624" t="s">
        <v>15</v>
      </c>
      <c r="F624">
        <v>5</v>
      </c>
      <c r="G624" t="s">
        <v>1078</v>
      </c>
      <c r="H624">
        <v>1</v>
      </c>
      <c r="I624" t="s">
        <v>1078</v>
      </c>
      <c r="J624">
        <v>1</v>
      </c>
      <c r="K624" t="s">
        <v>15</v>
      </c>
      <c r="L624">
        <v>0</v>
      </c>
      <c r="M624" s="1" t="s">
        <v>2747</v>
      </c>
    </row>
    <row r="625" spans="1:13">
      <c r="A625" t="s">
        <v>2748</v>
      </c>
      <c r="B625" t="s">
        <v>2749</v>
      </c>
      <c r="C625">
        <v>3.6765652226170002E-2</v>
      </c>
      <c r="D625">
        <v>0.18521141526579399</v>
      </c>
      <c r="E625" t="s">
        <v>15</v>
      </c>
      <c r="F625">
        <v>315</v>
      </c>
      <c r="G625" t="s">
        <v>2750</v>
      </c>
      <c r="H625">
        <v>6</v>
      </c>
      <c r="I625" t="s">
        <v>2751</v>
      </c>
      <c r="J625">
        <v>5</v>
      </c>
      <c r="K625" t="s">
        <v>2045</v>
      </c>
      <c r="L625">
        <v>1</v>
      </c>
      <c r="M625" s="1" t="s">
        <v>2752</v>
      </c>
    </row>
    <row r="626" spans="1:13">
      <c r="A626" t="s">
        <v>2753</v>
      </c>
      <c r="B626" t="s">
        <v>2754</v>
      </c>
      <c r="C626">
        <v>3.81368450718369E-2</v>
      </c>
      <c r="D626">
        <v>0.18521141526579399</v>
      </c>
      <c r="E626" t="s">
        <v>15</v>
      </c>
      <c r="F626">
        <v>5</v>
      </c>
      <c r="G626" t="s">
        <v>1221</v>
      </c>
      <c r="H626">
        <v>1</v>
      </c>
      <c r="I626" t="s">
        <v>1221</v>
      </c>
      <c r="J626">
        <v>1</v>
      </c>
      <c r="K626" t="s">
        <v>15</v>
      </c>
      <c r="L626">
        <v>0</v>
      </c>
      <c r="M626" s="1" t="s">
        <v>2755</v>
      </c>
    </row>
    <row r="627" spans="1:13">
      <c r="A627" t="s">
        <v>2756</v>
      </c>
      <c r="B627" t="s">
        <v>2757</v>
      </c>
      <c r="C627">
        <v>3.81368450718369E-2</v>
      </c>
      <c r="D627">
        <v>0.18521141526579399</v>
      </c>
      <c r="E627" t="s">
        <v>15</v>
      </c>
      <c r="F627">
        <v>5</v>
      </c>
      <c r="G627" t="s">
        <v>555</v>
      </c>
      <c r="H627">
        <v>1</v>
      </c>
      <c r="I627" t="s">
        <v>15</v>
      </c>
      <c r="J627">
        <v>0</v>
      </c>
      <c r="K627" t="s">
        <v>555</v>
      </c>
      <c r="L627">
        <v>1</v>
      </c>
      <c r="M627" s="1" t="s">
        <v>2758</v>
      </c>
    </row>
    <row r="628" spans="1:13">
      <c r="A628" t="s">
        <v>2759</v>
      </c>
      <c r="B628" t="s">
        <v>2760</v>
      </c>
      <c r="C628">
        <v>3.6269837594382799E-2</v>
      </c>
      <c r="D628">
        <v>0.18521141526579399</v>
      </c>
      <c r="E628" t="s">
        <v>15</v>
      </c>
      <c r="F628">
        <v>2095</v>
      </c>
      <c r="G628" t="s">
        <v>2761</v>
      </c>
      <c r="H628">
        <v>24</v>
      </c>
      <c r="I628" t="s">
        <v>2762</v>
      </c>
      <c r="J628">
        <v>15</v>
      </c>
      <c r="K628" t="s">
        <v>2763</v>
      </c>
      <c r="L628">
        <v>9</v>
      </c>
      <c r="M628" s="1" t="s">
        <v>2764</v>
      </c>
    </row>
    <row r="629" spans="1:13">
      <c r="A629" t="s">
        <v>2765</v>
      </c>
      <c r="B629" t="s">
        <v>2766</v>
      </c>
      <c r="C629">
        <v>3.81368450718369E-2</v>
      </c>
      <c r="D629">
        <v>0.18521141526579399</v>
      </c>
      <c r="E629" t="s">
        <v>15</v>
      </c>
      <c r="F629">
        <v>5</v>
      </c>
      <c r="G629" t="s">
        <v>1207</v>
      </c>
      <c r="H629">
        <v>1</v>
      </c>
      <c r="I629" t="s">
        <v>1207</v>
      </c>
      <c r="J629">
        <v>1</v>
      </c>
      <c r="K629" t="s">
        <v>15</v>
      </c>
      <c r="L629">
        <v>0</v>
      </c>
      <c r="M629" s="1" t="s">
        <v>2767</v>
      </c>
    </row>
    <row r="630" spans="1:13">
      <c r="A630" t="s">
        <v>2768</v>
      </c>
      <c r="B630" t="s">
        <v>2769</v>
      </c>
      <c r="C630">
        <v>3.81368450718369E-2</v>
      </c>
      <c r="D630">
        <v>0.18521141526579399</v>
      </c>
      <c r="E630" t="s">
        <v>15</v>
      </c>
      <c r="F630">
        <v>5</v>
      </c>
      <c r="G630" t="s">
        <v>555</v>
      </c>
      <c r="H630">
        <v>1</v>
      </c>
      <c r="I630" t="s">
        <v>15</v>
      </c>
      <c r="J630">
        <v>0</v>
      </c>
      <c r="K630" t="s">
        <v>555</v>
      </c>
      <c r="L630">
        <v>1</v>
      </c>
      <c r="M630" s="1" t="s">
        <v>2770</v>
      </c>
    </row>
    <row r="631" spans="1:13">
      <c r="A631" t="s">
        <v>2771</v>
      </c>
      <c r="B631" t="s">
        <v>2772</v>
      </c>
      <c r="C631">
        <v>3.81368450718369E-2</v>
      </c>
      <c r="D631">
        <v>0.18521141526579399</v>
      </c>
      <c r="E631" t="s">
        <v>15</v>
      </c>
      <c r="F631">
        <v>5</v>
      </c>
      <c r="G631" t="s">
        <v>1166</v>
      </c>
      <c r="H631">
        <v>1</v>
      </c>
      <c r="I631" t="s">
        <v>15</v>
      </c>
      <c r="J631">
        <v>0</v>
      </c>
      <c r="K631" t="s">
        <v>1166</v>
      </c>
      <c r="L631">
        <v>1</v>
      </c>
      <c r="M631" s="1" t="s">
        <v>2773</v>
      </c>
    </row>
    <row r="632" spans="1:13">
      <c r="A632" t="s">
        <v>2774</v>
      </c>
      <c r="B632" t="s">
        <v>2775</v>
      </c>
      <c r="C632">
        <v>3.81368450718369E-2</v>
      </c>
      <c r="D632">
        <v>0.18521141526579399</v>
      </c>
      <c r="E632" t="s">
        <v>15</v>
      </c>
      <c r="F632">
        <v>5</v>
      </c>
      <c r="G632" t="s">
        <v>1103</v>
      </c>
      <c r="H632">
        <v>1</v>
      </c>
      <c r="I632" t="s">
        <v>1103</v>
      </c>
      <c r="J632">
        <v>1</v>
      </c>
      <c r="K632" t="s">
        <v>15</v>
      </c>
      <c r="L632">
        <v>0</v>
      </c>
      <c r="M632" s="1" t="s">
        <v>2776</v>
      </c>
    </row>
    <row r="633" spans="1:13">
      <c r="A633" t="s">
        <v>2777</v>
      </c>
      <c r="B633" t="s">
        <v>2778</v>
      </c>
      <c r="C633">
        <v>3.7850055084250302E-2</v>
      </c>
      <c r="D633">
        <v>0.18521141526579399</v>
      </c>
      <c r="E633" t="s">
        <v>15</v>
      </c>
      <c r="F633">
        <v>237</v>
      </c>
      <c r="G633" t="s">
        <v>2779</v>
      </c>
      <c r="H633">
        <v>5</v>
      </c>
      <c r="I633" t="s">
        <v>2712</v>
      </c>
      <c r="J633">
        <v>4</v>
      </c>
      <c r="K633" t="s">
        <v>179</v>
      </c>
      <c r="L633">
        <v>1</v>
      </c>
      <c r="M633" s="1" t="s">
        <v>2780</v>
      </c>
    </row>
    <row r="634" spans="1:13">
      <c r="A634" t="s">
        <v>2781</v>
      </c>
      <c r="B634" t="s">
        <v>2782</v>
      </c>
      <c r="C634">
        <v>3.7696893097265302E-2</v>
      </c>
      <c r="D634">
        <v>0.18521141526579399</v>
      </c>
      <c r="E634" t="s">
        <v>15</v>
      </c>
      <c r="F634">
        <v>162</v>
      </c>
      <c r="G634" t="s">
        <v>2783</v>
      </c>
      <c r="H634">
        <v>4</v>
      </c>
      <c r="I634" t="s">
        <v>2784</v>
      </c>
      <c r="J634">
        <v>3</v>
      </c>
      <c r="K634" t="s">
        <v>1270</v>
      </c>
      <c r="L634">
        <v>1</v>
      </c>
      <c r="M634" s="1" t="s">
        <v>2785</v>
      </c>
    </row>
    <row r="635" spans="1:13">
      <c r="A635" t="s">
        <v>2786</v>
      </c>
      <c r="B635" t="s">
        <v>2787</v>
      </c>
      <c r="C635">
        <v>3.81368450718369E-2</v>
      </c>
      <c r="D635">
        <v>0.18521141526579399</v>
      </c>
      <c r="E635" t="s">
        <v>15</v>
      </c>
      <c r="F635">
        <v>5</v>
      </c>
      <c r="G635" t="s">
        <v>1022</v>
      </c>
      <c r="H635">
        <v>1</v>
      </c>
      <c r="I635" t="s">
        <v>1022</v>
      </c>
      <c r="J635">
        <v>1</v>
      </c>
      <c r="K635" t="s">
        <v>15</v>
      </c>
      <c r="L635">
        <v>0</v>
      </c>
      <c r="M635" s="1" t="s">
        <v>2788</v>
      </c>
    </row>
    <row r="636" spans="1:13">
      <c r="A636" t="s">
        <v>2789</v>
      </c>
      <c r="B636" t="s">
        <v>2790</v>
      </c>
      <c r="C636">
        <v>3.81368450718369E-2</v>
      </c>
      <c r="D636">
        <v>0.18521141526579399</v>
      </c>
      <c r="E636" t="s">
        <v>15</v>
      </c>
      <c r="F636">
        <v>5</v>
      </c>
      <c r="G636" t="s">
        <v>1270</v>
      </c>
      <c r="H636">
        <v>1</v>
      </c>
      <c r="I636" t="s">
        <v>15</v>
      </c>
      <c r="J636">
        <v>0</v>
      </c>
      <c r="K636" t="s">
        <v>1270</v>
      </c>
      <c r="L636">
        <v>1</v>
      </c>
      <c r="M636" s="1" t="s">
        <v>2791</v>
      </c>
    </row>
    <row r="637" spans="1:13">
      <c r="A637" t="s">
        <v>2792</v>
      </c>
      <c r="B637" t="s">
        <v>2793</v>
      </c>
      <c r="C637">
        <v>3.81368450718369E-2</v>
      </c>
      <c r="D637">
        <v>0.18521141526579399</v>
      </c>
      <c r="E637" t="s">
        <v>15</v>
      </c>
      <c r="F637">
        <v>5</v>
      </c>
      <c r="G637" t="s">
        <v>1598</v>
      </c>
      <c r="H637">
        <v>1</v>
      </c>
      <c r="I637" t="s">
        <v>1598</v>
      </c>
      <c r="J637">
        <v>1</v>
      </c>
      <c r="K637" t="s">
        <v>15</v>
      </c>
      <c r="L637">
        <v>0</v>
      </c>
      <c r="M637" s="1" t="s">
        <v>2794</v>
      </c>
    </row>
    <row r="638" spans="1:13">
      <c r="A638" t="s">
        <v>2795</v>
      </c>
      <c r="B638" t="s">
        <v>2796</v>
      </c>
      <c r="C638">
        <v>3.81368450718369E-2</v>
      </c>
      <c r="D638">
        <v>0.18521141526579399</v>
      </c>
      <c r="E638" t="s">
        <v>15</v>
      </c>
      <c r="F638">
        <v>5</v>
      </c>
      <c r="G638" t="s">
        <v>1549</v>
      </c>
      <c r="H638">
        <v>1</v>
      </c>
      <c r="I638" t="s">
        <v>1549</v>
      </c>
      <c r="J638">
        <v>1</v>
      </c>
      <c r="K638" t="s">
        <v>15</v>
      </c>
      <c r="L638">
        <v>0</v>
      </c>
      <c r="M638" s="1" t="s">
        <v>2797</v>
      </c>
    </row>
    <row r="639" spans="1:13">
      <c r="A639" t="s">
        <v>2798</v>
      </c>
      <c r="B639" t="s">
        <v>2799</v>
      </c>
      <c r="C639">
        <v>3.81368450718369E-2</v>
      </c>
      <c r="D639">
        <v>0.18521141526579399</v>
      </c>
      <c r="E639" t="s">
        <v>15</v>
      </c>
      <c r="F639">
        <v>5</v>
      </c>
      <c r="G639" t="s">
        <v>1270</v>
      </c>
      <c r="H639">
        <v>1</v>
      </c>
      <c r="I639" t="s">
        <v>15</v>
      </c>
      <c r="J639">
        <v>0</v>
      </c>
      <c r="K639" t="s">
        <v>1270</v>
      </c>
      <c r="L639">
        <v>1</v>
      </c>
      <c r="M639" s="1" t="s">
        <v>2800</v>
      </c>
    </row>
    <row r="640" spans="1:13">
      <c r="A640" t="s">
        <v>2801</v>
      </c>
      <c r="B640" t="s">
        <v>2802</v>
      </c>
      <c r="C640">
        <v>3.81368450718369E-2</v>
      </c>
      <c r="D640">
        <v>0.18521141526579399</v>
      </c>
      <c r="E640" t="s">
        <v>15</v>
      </c>
      <c r="F640">
        <v>5</v>
      </c>
      <c r="G640" t="s">
        <v>555</v>
      </c>
      <c r="H640">
        <v>1</v>
      </c>
      <c r="I640" t="s">
        <v>15</v>
      </c>
      <c r="J640">
        <v>0</v>
      </c>
      <c r="K640" t="s">
        <v>555</v>
      </c>
      <c r="L640">
        <v>1</v>
      </c>
      <c r="M640" s="1" t="s">
        <v>2803</v>
      </c>
    </row>
    <row r="641" spans="1:13">
      <c r="A641" t="s">
        <v>2804</v>
      </c>
      <c r="B641" t="s">
        <v>2805</v>
      </c>
      <c r="C641">
        <v>3.81368450718369E-2</v>
      </c>
      <c r="D641">
        <v>0.18521141526579399</v>
      </c>
      <c r="E641" t="s">
        <v>15</v>
      </c>
      <c r="F641">
        <v>5</v>
      </c>
      <c r="G641" t="s">
        <v>2100</v>
      </c>
      <c r="H641">
        <v>1</v>
      </c>
      <c r="I641" t="s">
        <v>2100</v>
      </c>
      <c r="J641">
        <v>1</v>
      </c>
      <c r="K641" t="s">
        <v>15</v>
      </c>
      <c r="L641">
        <v>0</v>
      </c>
      <c r="M641" s="1" t="s">
        <v>2806</v>
      </c>
    </row>
    <row r="642" spans="1:13">
      <c r="A642" t="s">
        <v>2807</v>
      </c>
      <c r="B642" t="s">
        <v>2808</v>
      </c>
      <c r="C642">
        <v>3.7671100797950399E-2</v>
      </c>
      <c r="D642">
        <v>0.18521141526579399</v>
      </c>
      <c r="E642" t="s">
        <v>15</v>
      </c>
      <c r="F642">
        <v>2982</v>
      </c>
      <c r="G642" t="s">
        <v>2809</v>
      </c>
      <c r="H642">
        <v>32</v>
      </c>
      <c r="I642" t="s">
        <v>2810</v>
      </c>
      <c r="J642">
        <v>19</v>
      </c>
      <c r="K642" t="s">
        <v>2811</v>
      </c>
      <c r="L642">
        <v>13</v>
      </c>
      <c r="M642" s="1" t="s">
        <v>2812</v>
      </c>
    </row>
    <row r="643" spans="1:13">
      <c r="A643" t="s">
        <v>2813</v>
      </c>
      <c r="B643" t="s">
        <v>2814</v>
      </c>
      <c r="C643">
        <v>3.81368450718369E-2</v>
      </c>
      <c r="D643">
        <v>0.18521141526579399</v>
      </c>
      <c r="E643" t="s">
        <v>15</v>
      </c>
      <c r="F643">
        <v>5</v>
      </c>
      <c r="G643" t="s">
        <v>2434</v>
      </c>
      <c r="H643">
        <v>1</v>
      </c>
      <c r="I643" t="s">
        <v>2434</v>
      </c>
      <c r="J643">
        <v>1</v>
      </c>
      <c r="K643" t="s">
        <v>15</v>
      </c>
      <c r="L643">
        <v>0</v>
      </c>
      <c r="M643" s="1" t="s">
        <v>2815</v>
      </c>
    </row>
    <row r="644" spans="1:13">
      <c r="A644" t="s">
        <v>2816</v>
      </c>
      <c r="B644" t="s">
        <v>2817</v>
      </c>
      <c r="C644">
        <v>3.6703322566040197E-2</v>
      </c>
      <c r="D644">
        <v>0.18521141526579399</v>
      </c>
      <c r="E644" t="s">
        <v>15</v>
      </c>
      <c r="F644">
        <v>39</v>
      </c>
      <c r="G644" t="s">
        <v>2818</v>
      </c>
      <c r="H644">
        <v>2</v>
      </c>
      <c r="I644" t="s">
        <v>2819</v>
      </c>
      <c r="J644">
        <v>2</v>
      </c>
      <c r="K644" t="s">
        <v>15</v>
      </c>
      <c r="L644">
        <v>0</v>
      </c>
      <c r="M644" s="1" t="s">
        <v>2820</v>
      </c>
    </row>
    <row r="645" spans="1:13">
      <c r="A645" t="s">
        <v>2821</v>
      </c>
      <c r="B645" t="s">
        <v>2822</v>
      </c>
      <c r="C645">
        <v>3.5444169414618698E-2</v>
      </c>
      <c r="D645">
        <v>0.18521141526579399</v>
      </c>
      <c r="E645" t="s">
        <v>15</v>
      </c>
      <c r="F645">
        <v>952</v>
      </c>
      <c r="G645" t="s">
        <v>2823</v>
      </c>
      <c r="H645">
        <v>13</v>
      </c>
      <c r="I645" t="s">
        <v>2824</v>
      </c>
      <c r="J645">
        <v>11</v>
      </c>
      <c r="K645" t="s">
        <v>2608</v>
      </c>
      <c r="L645">
        <v>2</v>
      </c>
      <c r="M645" s="1" t="s">
        <v>2825</v>
      </c>
    </row>
    <row r="646" spans="1:13">
      <c r="A646" t="s">
        <v>2826</v>
      </c>
      <c r="B646" t="s">
        <v>2827</v>
      </c>
      <c r="C646">
        <v>3.81368450718369E-2</v>
      </c>
      <c r="D646">
        <v>0.18521141526579399</v>
      </c>
      <c r="E646" t="s">
        <v>15</v>
      </c>
      <c r="F646">
        <v>5</v>
      </c>
      <c r="G646" t="s">
        <v>1764</v>
      </c>
      <c r="H646">
        <v>1</v>
      </c>
      <c r="I646" t="s">
        <v>1764</v>
      </c>
      <c r="J646">
        <v>1</v>
      </c>
      <c r="K646" t="s">
        <v>15</v>
      </c>
      <c r="L646">
        <v>0</v>
      </c>
      <c r="M646" s="1" t="s">
        <v>2828</v>
      </c>
    </row>
    <row r="647" spans="1:13">
      <c r="A647" t="s">
        <v>2829</v>
      </c>
      <c r="B647" t="s">
        <v>2830</v>
      </c>
      <c r="C647">
        <v>3.5507653482580302E-2</v>
      </c>
      <c r="D647">
        <v>0.18521141526579399</v>
      </c>
      <c r="E647" t="s">
        <v>15</v>
      </c>
      <c r="F647">
        <v>665</v>
      </c>
      <c r="G647" t="s">
        <v>2831</v>
      </c>
      <c r="H647">
        <v>10</v>
      </c>
      <c r="I647" t="s">
        <v>2832</v>
      </c>
      <c r="J647">
        <v>6</v>
      </c>
      <c r="K647" t="s">
        <v>2833</v>
      </c>
      <c r="L647">
        <v>4</v>
      </c>
      <c r="M647" s="1" t="s">
        <v>2834</v>
      </c>
    </row>
    <row r="648" spans="1:13">
      <c r="A648" t="s">
        <v>2835</v>
      </c>
      <c r="B648" t="s">
        <v>2836</v>
      </c>
      <c r="C648">
        <v>3.81368450718369E-2</v>
      </c>
      <c r="D648">
        <v>0.18521141526579399</v>
      </c>
      <c r="E648" t="s">
        <v>15</v>
      </c>
      <c r="F648">
        <v>5</v>
      </c>
      <c r="G648" t="s">
        <v>1138</v>
      </c>
      <c r="H648">
        <v>1</v>
      </c>
      <c r="I648" t="s">
        <v>1138</v>
      </c>
      <c r="J648">
        <v>1</v>
      </c>
      <c r="K648" t="s">
        <v>15</v>
      </c>
      <c r="L648">
        <v>0</v>
      </c>
      <c r="M648" s="1" t="s">
        <v>2837</v>
      </c>
    </row>
    <row r="649" spans="1:13">
      <c r="A649" t="s">
        <v>2838</v>
      </c>
      <c r="B649" t="s">
        <v>2839</v>
      </c>
      <c r="C649">
        <v>3.81368450718369E-2</v>
      </c>
      <c r="D649">
        <v>0.18521141526579399</v>
      </c>
      <c r="E649" t="s">
        <v>15</v>
      </c>
      <c r="F649">
        <v>5</v>
      </c>
      <c r="G649" t="s">
        <v>1697</v>
      </c>
      <c r="H649">
        <v>1</v>
      </c>
      <c r="I649" t="s">
        <v>1697</v>
      </c>
      <c r="J649">
        <v>1</v>
      </c>
      <c r="K649" t="s">
        <v>15</v>
      </c>
      <c r="L649">
        <v>0</v>
      </c>
      <c r="M649" s="1" t="s">
        <v>2840</v>
      </c>
    </row>
    <row r="650" spans="1:13">
      <c r="A650" t="s">
        <v>2841</v>
      </c>
      <c r="B650" t="s">
        <v>2842</v>
      </c>
      <c r="C650">
        <v>3.81368450718369E-2</v>
      </c>
      <c r="D650">
        <v>0.18521141526579399</v>
      </c>
      <c r="E650" t="s">
        <v>15</v>
      </c>
      <c r="F650">
        <v>5</v>
      </c>
      <c r="G650" t="s">
        <v>2100</v>
      </c>
      <c r="H650">
        <v>1</v>
      </c>
      <c r="I650" t="s">
        <v>2100</v>
      </c>
      <c r="J650">
        <v>1</v>
      </c>
      <c r="K650" t="s">
        <v>15</v>
      </c>
      <c r="L650">
        <v>0</v>
      </c>
      <c r="M650" s="1" t="s">
        <v>2843</v>
      </c>
    </row>
    <row r="651" spans="1:13">
      <c r="A651" t="s">
        <v>2844</v>
      </c>
      <c r="B651" t="s">
        <v>2845</v>
      </c>
      <c r="C651">
        <v>3.81368450718369E-2</v>
      </c>
      <c r="D651">
        <v>0.18521141526579399</v>
      </c>
      <c r="E651" t="s">
        <v>15</v>
      </c>
      <c r="F651">
        <v>5</v>
      </c>
      <c r="G651" t="s">
        <v>389</v>
      </c>
      <c r="H651">
        <v>1</v>
      </c>
      <c r="I651" t="s">
        <v>15</v>
      </c>
      <c r="J651">
        <v>0</v>
      </c>
      <c r="K651" t="s">
        <v>389</v>
      </c>
      <c r="L651">
        <v>1</v>
      </c>
      <c r="M651" s="1" t="s">
        <v>2846</v>
      </c>
    </row>
    <row r="652" spans="1:13">
      <c r="A652" t="s">
        <v>2847</v>
      </c>
      <c r="B652" t="s">
        <v>2848</v>
      </c>
      <c r="C652">
        <v>3.81368450718369E-2</v>
      </c>
      <c r="D652">
        <v>0.18521141526579399</v>
      </c>
      <c r="E652" t="s">
        <v>15</v>
      </c>
      <c r="F652">
        <v>5</v>
      </c>
      <c r="G652" t="s">
        <v>2592</v>
      </c>
      <c r="H652">
        <v>1</v>
      </c>
      <c r="I652" t="s">
        <v>2592</v>
      </c>
      <c r="J652">
        <v>1</v>
      </c>
      <c r="K652" t="s">
        <v>15</v>
      </c>
      <c r="L652">
        <v>0</v>
      </c>
      <c r="M652" s="1" t="s">
        <v>2849</v>
      </c>
    </row>
    <row r="653" spans="1:13">
      <c r="A653" t="s">
        <v>2850</v>
      </c>
      <c r="B653" t="s">
        <v>2851</v>
      </c>
      <c r="C653">
        <v>3.81368450718369E-2</v>
      </c>
      <c r="D653">
        <v>0.18521141526579399</v>
      </c>
      <c r="E653" t="s">
        <v>15</v>
      </c>
      <c r="F653">
        <v>5</v>
      </c>
      <c r="G653" t="s">
        <v>2592</v>
      </c>
      <c r="H653">
        <v>1</v>
      </c>
      <c r="I653" t="s">
        <v>2592</v>
      </c>
      <c r="J653">
        <v>1</v>
      </c>
      <c r="K653" t="s">
        <v>15</v>
      </c>
      <c r="L653">
        <v>0</v>
      </c>
      <c r="M653" s="1" t="s">
        <v>2852</v>
      </c>
    </row>
    <row r="654" spans="1:13">
      <c r="A654" t="s">
        <v>2853</v>
      </c>
      <c r="B654" t="s">
        <v>2854</v>
      </c>
      <c r="C654">
        <v>3.81368450718369E-2</v>
      </c>
      <c r="D654">
        <v>0.18521141526579399</v>
      </c>
      <c r="E654" t="s">
        <v>15</v>
      </c>
      <c r="F654">
        <v>5</v>
      </c>
      <c r="G654" t="s">
        <v>555</v>
      </c>
      <c r="H654">
        <v>1</v>
      </c>
      <c r="I654" t="s">
        <v>15</v>
      </c>
      <c r="J654">
        <v>0</v>
      </c>
      <c r="K654" t="s">
        <v>555</v>
      </c>
      <c r="L654">
        <v>1</v>
      </c>
      <c r="M654" s="1" t="s">
        <v>2855</v>
      </c>
    </row>
    <row r="655" spans="1:13">
      <c r="A655" t="s">
        <v>2856</v>
      </c>
      <c r="B655" t="s">
        <v>2857</v>
      </c>
      <c r="C655">
        <v>3.81368450718369E-2</v>
      </c>
      <c r="D655">
        <v>0.18521141526579399</v>
      </c>
      <c r="E655" t="s">
        <v>15</v>
      </c>
      <c r="F655">
        <v>5</v>
      </c>
      <c r="G655" t="s">
        <v>1138</v>
      </c>
      <c r="H655">
        <v>1</v>
      </c>
      <c r="I655" t="s">
        <v>1138</v>
      </c>
      <c r="J655">
        <v>1</v>
      </c>
      <c r="K655" t="s">
        <v>15</v>
      </c>
      <c r="L655">
        <v>0</v>
      </c>
      <c r="M655" s="1" t="s">
        <v>2858</v>
      </c>
    </row>
    <row r="656" spans="1:13">
      <c r="A656" t="s">
        <v>2859</v>
      </c>
      <c r="B656" t="s">
        <v>2860</v>
      </c>
      <c r="C656">
        <v>3.81368450718369E-2</v>
      </c>
      <c r="D656">
        <v>0.18521141526579399</v>
      </c>
      <c r="E656" t="s">
        <v>15</v>
      </c>
      <c r="F656">
        <v>5</v>
      </c>
      <c r="G656" t="s">
        <v>1207</v>
      </c>
      <c r="H656">
        <v>1</v>
      </c>
      <c r="I656" t="s">
        <v>1207</v>
      </c>
      <c r="J656">
        <v>1</v>
      </c>
      <c r="K656" t="s">
        <v>15</v>
      </c>
      <c r="L656">
        <v>0</v>
      </c>
      <c r="M656" s="1" t="s">
        <v>2861</v>
      </c>
    </row>
    <row r="657" spans="1:13">
      <c r="A657" t="s">
        <v>2862</v>
      </c>
      <c r="B657" t="s">
        <v>2863</v>
      </c>
      <c r="C657">
        <v>3.81368450718369E-2</v>
      </c>
      <c r="D657">
        <v>0.18521141526579399</v>
      </c>
      <c r="E657" t="s">
        <v>15</v>
      </c>
      <c r="F657">
        <v>5</v>
      </c>
      <c r="G657" t="s">
        <v>1022</v>
      </c>
      <c r="H657">
        <v>1</v>
      </c>
      <c r="I657" t="s">
        <v>1022</v>
      </c>
      <c r="J657">
        <v>1</v>
      </c>
      <c r="K657" t="s">
        <v>15</v>
      </c>
      <c r="L657">
        <v>0</v>
      </c>
      <c r="M657" s="1" t="s">
        <v>2864</v>
      </c>
    </row>
    <row r="658" spans="1:13">
      <c r="A658" t="s">
        <v>2865</v>
      </c>
      <c r="B658" t="s">
        <v>2866</v>
      </c>
      <c r="C658">
        <v>3.81368450718369E-2</v>
      </c>
      <c r="D658">
        <v>0.18521141526579399</v>
      </c>
      <c r="E658" t="s">
        <v>15</v>
      </c>
      <c r="F658">
        <v>5</v>
      </c>
      <c r="G658" t="s">
        <v>1138</v>
      </c>
      <c r="H658">
        <v>1</v>
      </c>
      <c r="I658" t="s">
        <v>1138</v>
      </c>
      <c r="J658">
        <v>1</v>
      </c>
      <c r="K658" t="s">
        <v>15</v>
      </c>
      <c r="L658">
        <v>0</v>
      </c>
      <c r="M658" s="1" t="s">
        <v>2867</v>
      </c>
    </row>
    <row r="659" spans="1:13">
      <c r="A659" t="s">
        <v>2868</v>
      </c>
      <c r="B659" t="s">
        <v>2869</v>
      </c>
      <c r="C659">
        <v>3.6793955520343702E-2</v>
      </c>
      <c r="D659">
        <v>0.18521141526579399</v>
      </c>
      <c r="E659" t="s">
        <v>15</v>
      </c>
      <c r="F659">
        <v>94</v>
      </c>
      <c r="G659" t="s">
        <v>2870</v>
      </c>
      <c r="H659">
        <v>3</v>
      </c>
      <c r="I659" t="s">
        <v>1138</v>
      </c>
      <c r="J659">
        <v>1</v>
      </c>
      <c r="K659" t="s">
        <v>2272</v>
      </c>
      <c r="L659">
        <v>2</v>
      </c>
      <c r="M659" s="1" t="s">
        <v>2871</v>
      </c>
    </row>
    <row r="660" spans="1:13">
      <c r="A660" t="s">
        <v>2872</v>
      </c>
      <c r="B660" t="s">
        <v>2873</v>
      </c>
      <c r="C660">
        <v>3.81368450718369E-2</v>
      </c>
      <c r="D660">
        <v>0.18521141526579399</v>
      </c>
      <c r="E660" t="s">
        <v>15</v>
      </c>
      <c r="F660">
        <v>5</v>
      </c>
      <c r="G660" t="s">
        <v>555</v>
      </c>
      <c r="H660">
        <v>1</v>
      </c>
      <c r="I660" t="s">
        <v>15</v>
      </c>
      <c r="J660">
        <v>0</v>
      </c>
      <c r="K660" t="s">
        <v>555</v>
      </c>
      <c r="L660">
        <v>1</v>
      </c>
      <c r="M660" s="1" t="s">
        <v>2874</v>
      </c>
    </row>
    <row r="661" spans="1:13">
      <c r="A661" t="s">
        <v>2875</v>
      </c>
      <c r="B661" t="s">
        <v>2876</v>
      </c>
      <c r="C661">
        <v>3.7696893097265302E-2</v>
      </c>
      <c r="D661">
        <v>0.18521141526579399</v>
      </c>
      <c r="E661" t="s">
        <v>15</v>
      </c>
      <c r="F661">
        <v>162</v>
      </c>
      <c r="G661" t="s">
        <v>2877</v>
      </c>
      <c r="H661">
        <v>4</v>
      </c>
      <c r="I661" t="s">
        <v>2878</v>
      </c>
      <c r="J661">
        <v>1</v>
      </c>
      <c r="K661" t="s">
        <v>2879</v>
      </c>
      <c r="L661">
        <v>3</v>
      </c>
      <c r="M661" s="1" t="s">
        <v>2880</v>
      </c>
    </row>
    <row r="662" spans="1:13">
      <c r="A662" t="s">
        <v>2881</v>
      </c>
      <c r="B662" t="s">
        <v>2882</v>
      </c>
      <c r="C662">
        <v>3.81368450718369E-2</v>
      </c>
      <c r="D662">
        <v>0.18521141526579399</v>
      </c>
      <c r="E662" t="s">
        <v>15</v>
      </c>
      <c r="F662">
        <v>5</v>
      </c>
      <c r="G662" t="s">
        <v>555</v>
      </c>
      <c r="H662">
        <v>1</v>
      </c>
      <c r="I662" t="s">
        <v>15</v>
      </c>
      <c r="J662">
        <v>0</v>
      </c>
      <c r="K662" t="s">
        <v>555</v>
      </c>
      <c r="L662">
        <v>1</v>
      </c>
      <c r="M662" s="1" t="s">
        <v>2883</v>
      </c>
    </row>
    <row r="663" spans="1:13">
      <c r="A663" t="s">
        <v>2884</v>
      </c>
      <c r="B663" t="s">
        <v>2885</v>
      </c>
      <c r="C663">
        <v>3.6703322566040197E-2</v>
      </c>
      <c r="D663">
        <v>0.18521141526579399</v>
      </c>
      <c r="E663" t="s">
        <v>15</v>
      </c>
      <c r="F663">
        <v>39</v>
      </c>
      <c r="G663" t="s">
        <v>2886</v>
      </c>
      <c r="H663">
        <v>2</v>
      </c>
      <c r="I663" t="s">
        <v>15</v>
      </c>
      <c r="J663">
        <v>0</v>
      </c>
      <c r="K663" t="s">
        <v>2886</v>
      </c>
      <c r="L663">
        <v>2</v>
      </c>
      <c r="M663" s="1" t="s">
        <v>2887</v>
      </c>
    </row>
    <row r="664" spans="1:13">
      <c r="A664" t="s">
        <v>2888</v>
      </c>
      <c r="B664" t="s">
        <v>2889</v>
      </c>
      <c r="C664">
        <v>3.84417202988349E-2</v>
      </c>
      <c r="D664">
        <v>0.18612971500113604</v>
      </c>
      <c r="E664" t="s">
        <v>15</v>
      </c>
      <c r="F664">
        <v>40</v>
      </c>
      <c r="G664" t="s">
        <v>1998</v>
      </c>
      <c r="H664">
        <v>2</v>
      </c>
      <c r="I664" t="s">
        <v>15</v>
      </c>
      <c r="J664">
        <v>0</v>
      </c>
      <c r="K664" t="s">
        <v>1998</v>
      </c>
      <c r="L664">
        <v>2</v>
      </c>
      <c r="M664" s="1" t="s">
        <v>2890</v>
      </c>
    </row>
    <row r="665" spans="1:13">
      <c r="A665" t="s">
        <v>2891</v>
      </c>
      <c r="B665" t="s">
        <v>2892</v>
      </c>
      <c r="C665">
        <v>3.84417202988349E-2</v>
      </c>
      <c r="D665">
        <v>0.18612971500113604</v>
      </c>
      <c r="E665" t="s">
        <v>15</v>
      </c>
      <c r="F665">
        <v>40</v>
      </c>
      <c r="G665" t="s">
        <v>2893</v>
      </c>
      <c r="H665">
        <v>2</v>
      </c>
      <c r="I665" t="s">
        <v>548</v>
      </c>
      <c r="J665">
        <v>1</v>
      </c>
      <c r="K665" t="s">
        <v>2894</v>
      </c>
      <c r="L665">
        <v>1</v>
      </c>
      <c r="M665" s="1" t="s">
        <v>2895</v>
      </c>
    </row>
    <row r="666" spans="1:13">
      <c r="A666" t="s">
        <v>2896</v>
      </c>
      <c r="B666" t="s">
        <v>2897</v>
      </c>
      <c r="C666">
        <v>3.9802174420852897E-2</v>
      </c>
      <c r="D666">
        <v>0.19242705377901004</v>
      </c>
      <c r="E666" t="s">
        <v>15</v>
      </c>
      <c r="F666">
        <v>97</v>
      </c>
      <c r="G666" t="s">
        <v>2301</v>
      </c>
      <c r="H666">
        <v>3</v>
      </c>
      <c r="I666" t="s">
        <v>2302</v>
      </c>
      <c r="J666">
        <v>2</v>
      </c>
      <c r="K666" t="s">
        <v>168</v>
      </c>
      <c r="L666">
        <v>1</v>
      </c>
      <c r="M666" s="1" t="s">
        <v>2898</v>
      </c>
    </row>
    <row r="667" spans="1:13">
      <c r="A667" t="s">
        <v>2899</v>
      </c>
      <c r="B667" t="s">
        <v>2900</v>
      </c>
      <c r="C667">
        <v>4.02109702878038E-2</v>
      </c>
      <c r="D667">
        <v>0.19382049396595105</v>
      </c>
      <c r="E667" t="s">
        <v>15</v>
      </c>
      <c r="F667">
        <v>41</v>
      </c>
      <c r="G667" t="s">
        <v>2901</v>
      </c>
      <c r="H667">
        <v>2</v>
      </c>
      <c r="I667" t="s">
        <v>2902</v>
      </c>
      <c r="J667">
        <v>2</v>
      </c>
      <c r="K667" t="s">
        <v>15</v>
      </c>
      <c r="L667">
        <v>0</v>
      </c>
      <c r="M667" s="1" t="s">
        <v>2903</v>
      </c>
    </row>
    <row r="668" spans="1:13">
      <c r="A668" t="s">
        <v>2904</v>
      </c>
      <c r="B668" t="s">
        <v>2905</v>
      </c>
      <c r="C668">
        <v>4.02109702878038E-2</v>
      </c>
      <c r="D668">
        <v>0.19382049396595105</v>
      </c>
      <c r="E668" t="s">
        <v>15</v>
      </c>
      <c r="F668">
        <v>41</v>
      </c>
      <c r="G668" t="s">
        <v>2906</v>
      </c>
      <c r="H668">
        <v>2</v>
      </c>
      <c r="I668" t="s">
        <v>2906</v>
      </c>
      <c r="J668">
        <v>2</v>
      </c>
      <c r="K668" t="s">
        <v>15</v>
      </c>
      <c r="L668">
        <v>0</v>
      </c>
      <c r="M668" s="1" t="s">
        <v>2907</v>
      </c>
    </row>
    <row r="669" spans="1:13">
      <c r="A669" t="s">
        <v>2908</v>
      </c>
      <c r="B669" t="s">
        <v>2909</v>
      </c>
      <c r="C669">
        <v>4.1143045864996799E-2</v>
      </c>
      <c r="D669">
        <v>0.19801630607180301</v>
      </c>
      <c r="E669" t="s">
        <v>2910</v>
      </c>
      <c r="F669">
        <v>875</v>
      </c>
      <c r="G669" t="s">
        <v>2911</v>
      </c>
      <c r="H669">
        <v>12</v>
      </c>
      <c r="I669" t="s">
        <v>2912</v>
      </c>
      <c r="J669">
        <v>9</v>
      </c>
      <c r="K669" t="s">
        <v>2913</v>
      </c>
      <c r="L669">
        <v>3</v>
      </c>
      <c r="M669" s="1" t="s">
        <v>2914</v>
      </c>
    </row>
    <row r="670" spans="1:13">
      <c r="A670" t="s">
        <v>2915</v>
      </c>
      <c r="B670" t="s">
        <v>2916</v>
      </c>
      <c r="C670">
        <v>4.2010494266432698E-2</v>
      </c>
      <c r="D670">
        <v>0.200689062506064</v>
      </c>
      <c r="E670" t="s">
        <v>15</v>
      </c>
      <c r="F670">
        <v>42</v>
      </c>
      <c r="G670" t="s">
        <v>2917</v>
      </c>
      <c r="H670">
        <v>2</v>
      </c>
      <c r="I670" t="s">
        <v>1078</v>
      </c>
      <c r="J670">
        <v>1</v>
      </c>
      <c r="K670" t="s">
        <v>327</v>
      </c>
      <c r="L670">
        <v>1</v>
      </c>
      <c r="M670" s="1" t="s">
        <v>2918</v>
      </c>
    </row>
    <row r="671" spans="1:13">
      <c r="A671" t="s">
        <v>2919</v>
      </c>
      <c r="B671" t="s">
        <v>2920</v>
      </c>
      <c r="C671">
        <v>4.2010494266432698E-2</v>
      </c>
      <c r="D671">
        <v>0.200689062506064</v>
      </c>
      <c r="E671" t="s">
        <v>15</v>
      </c>
      <c r="F671">
        <v>42</v>
      </c>
      <c r="G671" t="s">
        <v>2818</v>
      </c>
      <c r="H671">
        <v>2</v>
      </c>
      <c r="I671" t="s">
        <v>2819</v>
      </c>
      <c r="J671">
        <v>2</v>
      </c>
      <c r="K671" t="s">
        <v>15</v>
      </c>
      <c r="L671">
        <v>0</v>
      </c>
      <c r="M671" s="1" t="s">
        <v>2921</v>
      </c>
    </row>
    <row r="672" spans="1:13">
      <c r="A672" t="s">
        <v>2922</v>
      </c>
      <c r="B672" t="s">
        <v>2923</v>
      </c>
      <c r="C672">
        <v>4.2010494266432698E-2</v>
      </c>
      <c r="D672">
        <v>0.200689062506064</v>
      </c>
      <c r="E672" t="s">
        <v>15</v>
      </c>
      <c r="F672">
        <v>42</v>
      </c>
      <c r="G672" t="s">
        <v>2924</v>
      </c>
      <c r="H672">
        <v>2</v>
      </c>
      <c r="I672" t="s">
        <v>2925</v>
      </c>
      <c r="J672">
        <v>2</v>
      </c>
      <c r="K672" t="s">
        <v>15</v>
      </c>
      <c r="L672">
        <v>0</v>
      </c>
      <c r="M672" s="1" t="s">
        <v>2926</v>
      </c>
    </row>
    <row r="673" spans="1:13">
      <c r="A673" t="s">
        <v>2927</v>
      </c>
      <c r="B673" t="s">
        <v>2928</v>
      </c>
      <c r="C673">
        <v>4.2010494266432698E-2</v>
      </c>
      <c r="D673">
        <v>0.200689062506064</v>
      </c>
      <c r="E673" t="s">
        <v>15</v>
      </c>
      <c r="F673">
        <v>42</v>
      </c>
      <c r="G673" t="s">
        <v>1492</v>
      </c>
      <c r="H673">
        <v>2</v>
      </c>
      <c r="I673" t="s">
        <v>1492</v>
      </c>
      <c r="J673">
        <v>2</v>
      </c>
      <c r="K673" t="s">
        <v>15</v>
      </c>
      <c r="L673">
        <v>0</v>
      </c>
      <c r="M673" s="1" t="s">
        <v>2929</v>
      </c>
    </row>
    <row r="674" spans="1:13">
      <c r="A674" t="s">
        <v>2930</v>
      </c>
      <c r="B674" t="s">
        <v>2931</v>
      </c>
      <c r="C674">
        <v>4.2010494266432698E-2</v>
      </c>
      <c r="D674">
        <v>0.200689062506064</v>
      </c>
      <c r="E674" t="s">
        <v>15</v>
      </c>
      <c r="F674">
        <v>42</v>
      </c>
      <c r="G674" t="s">
        <v>2932</v>
      </c>
      <c r="H674">
        <v>2</v>
      </c>
      <c r="I674" t="s">
        <v>2878</v>
      </c>
      <c r="J674">
        <v>1</v>
      </c>
      <c r="K674" t="s">
        <v>168</v>
      </c>
      <c r="L674">
        <v>1</v>
      </c>
      <c r="M674" s="1" t="s">
        <v>2933</v>
      </c>
    </row>
    <row r="675" spans="1:13">
      <c r="A675" t="s">
        <v>2934</v>
      </c>
      <c r="B675" t="s">
        <v>2935</v>
      </c>
      <c r="C675">
        <v>4.24123905607326E-2</v>
      </c>
      <c r="D675">
        <v>0.20230836150260501</v>
      </c>
      <c r="E675" t="s">
        <v>15</v>
      </c>
      <c r="F675">
        <v>412</v>
      </c>
      <c r="G675" t="s">
        <v>2936</v>
      </c>
      <c r="H675">
        <v>7</v>
      </c>
      <c r="I675" t="s">
        <v>2937</v>
      </c>
      <c r="J675">
        <v>5</v>
      </c>
      <c r="K675" t="s">
        <v>2938</v>
      </c>
      <c r="L675">
        <v>2</v>
      </c>
      <c r="M675" s="1" t="s">
        <v>2939</v>
      </c>
    </row>
    <row r="676" spans="1:13">
      <c r="A676" t="s">
        <v>2940</v>
      </c>
      <c r="B676" t="s">
        <v>2941</v>
      </c>
      <c r="C676">
        <v>4.2918486737242398E-2</v>
      </c>
      <c r="D676">
        <v>0.20411676754472505</v>
      </c>
      <c r="E676" t="s">
        <v>15</v>
      </c>
      <c r="F676">
        <v>169</v>
      </c>
      <c r="G676" t="s">
        <v>2942</v>
      </c>
      <c r="H676">
        <v>4</v>
      </c>
      <c r="I676" t="s">
        <v>2284</v>
      </c>
      <c r="J676">
        <v>2</v>
      </c>
      <c r="K676" t="s">
        <v>2943</v>
      </c>
      <c r="L676">
        <v>2</v>
      </c>
      <c r="M676" s="1" t="s">
        <v>2944</v>
      </c>
    </row>
    <row r="677" spans="1:13">
      <c r="A677" t="s">
        <v>2945</v>
      </c>
      <c r="B677" t="s">
        <v>2946</v>
      </c>
      <c r="C677">
        <v>4.28717920053545E-2</v>
      </c>
      <c r="D677">
        <v>0.20411676754472505</v>
      </c>
      <c r="E677" t="s">
        <v>15</v>
      </c>
      <c r="F677">
        <v>413</v>
      </c>
      <c r="G677" t="s">
        <v>2947</v>
      </c>
      <c r="H677">
        <v>7</v>
      </c>
      <c r="I677" t="s">
        <v>2948</v>
      </c>
      <c r="J677">
        <v>6</v>
      </c>
      <c r="K677" t="s">
        <v>1270</v>
      </c>
      <c r="L677">
        <v>1</v>
      </c>
      <c r="M677" s="1" t="s">
        <v>2949</v>
      </c>
    </row>
    <row r="678" spans="1:13">
      <c r="A678" t="s">
        <v>2950</v>
      </c>
      <c r="B678" t="s">
        <v>2951</v>
      </c>
      <c r="C678">
        <v>4.3015231867412199E-2</v>
      </c>
      <c r="D678">
        <v>0.204274697863708</v>
      </c>
      <c r="E678" t="s">
        <v>15</v>
      </c>
      <c r="F678">
        <v>2024</v>
      </c>
      <c r="G678" t="s">
        <v>2952</v>
      </c>
      <c r="H678">
        <v>23</v>
      </c>
      <c r="I678" t="s">
        <v>2953</v>
      </c>
      <c r="J678">
        <v>14</v>
      </c>
      <c r="K678" t="s">
        <v>2954</v>
      </c>
      <c r="L678">
        <v>9</v>
      </c>
      <c r="M678" s="1" t="s">
        <v>2955</v>
      </c>
    </row>
    <row r="679" spans="1:13">
      <c r="A679" t="s">
        <v>2956</v>
      </c>
      <c r="B679" t="s">
        <v>2957</v>
      </c>
      <c r="C679">
        <v>4.5588536180182201E-2</v>
      </c>
      <c r="D679">
        <v>0.20585273008326699</v>
      </c>
      <c r="E679" t="s">
        <v>15</v>
      </c>
      <c r="F679">
        <v>6</v>
      </c>
      <c r="G679" t="s">
        <v>1003</v>
      </c>
      <c r="H679">
        <v>1</v>
      </c>
      <c r="I679" t="s">
        <v>1003</v>
      </c>
      <c r="J679">
        <v>1</v>
      </c>
      <c r="K679" t="s">
        <v>15</v>
      </c>
      <c r="L679">
        <v>0</v>
      </c>
      <c r="M679" s="1" t="s">
        <v>2958</v>
      </c>
    </row>
    <row r="680" spans="1:13">
      <c r="A680" t="s">
        <v>2959</v>
      </c>
      <c r="B680" t="s">
        <v>2960</v>
      </c>
      <c r="C680">
        <v>4.5588536180182201E-2</v>
      </c>
      <c r="D680">
        <v>0.20585273008326699</v>
      </c>
      <c r="E680" t="s">
        <v>15</v>
      </c>
      <c r="F680">
        <v>6</v>
      </c>
      <c r="G680" t="s">
        <v>1262</v>
      </c>
      <c r="H680">
        <v>1</v>
      </c>
      <c r="I680" t="s">
        <v>1262</v>
      </c>
      <c r="J680">
        <v>1</v>
      </c>
      <c r="K680" t="s">
        <v>15</v>
      </c>
      <c r="L680">
        <v>0</v>
      </c>
      <c r="M680" s="1" t="s">
        <v>2961</v>
      </c>
    </row>
    <row r="681" spans="1:13">
      <c r="A681" t="s">
        <v>2962</v>
      </c>
      <c r="B681" t="s">
        <v>2963</v>
      </c>
      <c r="C681">
        <v>4.5588536180182201E-2</v>
      </c>
      <c r="D681">
        <v>0.20585273008326699</v>
      </c>
      <c r="E681" t="s">
        <v>15</v>
      </c>
      <c r="F681">
        <v>6</v>
      </c>
      <c r="G681" t="s">
        <v>2511</v>
      </c>
      <c r="H681">
        <v>1</v>
      </c>
      <c r="I681" t="s">
        <v>2511</v>
      </c>
      <c r="J681">
        <v>1</v>
      </c>
      <c r="K681" t="s">
        <v>15</v>
      </c>
      <c r="L681">
        <v>0</v>
      </c>
      <c r="M681" s="1" t="s">
        <v>2964</v>
      </c>
    </row>
    <row r="682" spans="1:13">
      <c r="A682" t="s">
        <v>2965</v>
      </c>
      <c r="B682" t="s">
        <v>2966</v>
      </c>
      <c r="C682">
        <v>4.5588536180182201E-2</v>
      </c>
      <c r="D682">
        <v>0.20585273008326699</v>
      </c>
      <c r="E682" t="s">
        <v>15</v>
      </c>
      <c r="F682">
        <v>6</v>
      </c>
      <c r="G682" t="s">
        <v>651</v>
      </c>
      <c r="H682">
        <v>1</v>
      </c>
      <c r="I682" t="s">
        <v>15</v>
      </c>
      <c r="J682">
        <v>0</v>
      </c>
      <c r="K682" t="s">
        <v>651</v>
      </c>
      <c r="L682">
        <v>1</v>
      </c>
      <c r="M682" s="1" t="s">
        <v>2967</v>
      </c>
    </row>
    <row r="683" spans="1:13">
      <c r="A683" t="s">
        <v>2968</v>
      </c>
      <c r="B683" t="s">
        <v>2969</v>
      </c>
      <c r="C683">
        <v>4.5588536180182201E-2</v>
      </c>
      <c r="D683">
        <v>0.20585273008326699</v>
      </c>
      <c r="E683" t="s">
        <v>15</v>
      </c>
      <c r="F683">
        <v>6</v>
      </c>
      <c r="G683" t="s">
        <v>1262</v>
      </c>
      <c r="H683">
        <v>1</v>
      </c>
      <c r="I683" t="s">
        <v>1262</v>
      </c>
      <c r="J683">
        <v>1</v>
      </c>
      <c r="K683" t="s">
        <v>15</v>
      </c>
      <c r="L683">
        <v>0</v>
      </c>
      <c r="M683" s="1" t="s">
        <v>2970</v>
      </c>
    </row>
    <row r="684" spans="1:13">
      <c r="A684" t="s">
        <v>2971</v>
      </c>
      <c r="B684" t="s">
        <v>2972</v>
      </c>
      <c r="C684">
        <v>4.5588536180182201E-2</v>
      </c>
      <c r="D684">
        <v>0.20585273008326699</v>
      </c>
      <c r="E684" t="s">
        <v>15</v>
      </c>
      <c r="F684">
        <v>6</v>
      </c>
      <c r="G684" t="s">
        <v>2592</v>
      </c>
      <c r="H684">
        <v>1</v>
      </c>
      <c r="I684" t="s">
        <v>2592</v>
      </c>
      <c r="J684">
        <v>1</v>
      </c>
      <c r="K684" t="s">
        <v>15</v>
      </c>
      <c r="L684">
        <v>0</v>
      </c>
      <c r="M684" s="1" t="s">
        <v>2973</v>
      </c>
    </row>
    <row r="685" spans="1:13">
      <c r="A685" t="s">
        <v>2974</v>
      </c>
      <c r="B685" t="s">
        <v>2975</v>
      </c>
      <c r="C685">
        <v>4.5588536180182201E-2</v>
      </c>
      <c r="D685">
        <v>0.20585273008326699</v>
      </c>
      <c r="E685" t="s">
        <v>15</v>
      </c>
      <c r="F685">
        <v>6</v>
      </c>
      <c r="G685" t="s">
        <v>1428</v>
      </c>
      <c r="H685">
        <v>1</v>
      </c>
      <c r="I685" t="s">
        <v>1428</v>
      </c>
      <c r="J685">
        <v>1</v>
      </c>
      <c r="K685" t="s">
        <v>15</v>
      </c>
      <c r="L685">
        <v>0</v>
      </c>
      <c r="M685" s="1" t="s">
        <v>2976</v>
      </c>
    </row>
    <row r="686" spans="1:13">
      <c r="A686" t="s">
        <v>2977</v>
      </c>
      <c r="B686" t="s">
        <v>2978</v>
      </c>
      <c r="C686">
        <v>4.5588536180182201E-2</v>
      </c>
      <c r="D686">
        <v>0.20585273008326699</v>
      </c>
      <c r="E686" t="s">
        <v>15</v>
      </c>
      <c r="F686">
        <v>6</v>
      </c>
      <c r="G686" t="s">
        <v>1428</v>
      </c>
      <c r="H686">
        <v>1</v>
      </c>
      <c r="I686" t="s">
        <v>1428</v>
      </c>
      <c r="J686">
        <v>1</v>
      </c>
      <c r="K686" t="s">
        <v>15</v>
      </c>
      <c r="L686">
        <v>0</v>
      </c>
      <c r="M686" s="1" t="s">
        <v>2979</v>
      </c>
    </row>
    <row r="687" spans="1:13">
      <c r="A687" t="s">
        <v>2980</v>
      </c>
      <c r="B687" t="s">
        <v>2981</v>
      </c>
      <c r="C687">
        <v>4.36960452601503E-2</v>
      </c>
      <c r="D687">
        <v>0.20585273008326699</v>
      </c>
      <c r="E687" t="s">
        <v>15</v>
      </c>
      <c r="F687">
        <v>170</v>
      </c>
      <c r="G687" t="s">
        <v>2982</v>
      </c>
      <c r="H687">
        <v>4</v>
      </c>
      <c r="I687" t="s">
        <v>2014</v>
      </c>
      <c r="J687">
        <v>2</v>
      </c>
      <c r="K687" t="s">
        <v>2983</v>
      </c>
      <c r="L687">
        <v>2</v>
      </c>
      <c r="M687" s="1" t="s">
        <v>2984</v>
      </c>
    </row>
    <row r="688" spans="1:13">
      <c r="A688" t="s">
        <v>2985</v>
      </c>
      <c r="B688" t="s">
        <v>2986</v>
      </c>
      <c r="C688">
        <v>4.5588536180182201E-2</v>
      </c>
      <c r="D688">
        <v>0.20585273008326699</v>
      </c>
      <c r="E688" t="s">
        <v>15</v>
      </c>
      <c r="F688">
        <v>6</v>
      </c>
      <c r="G688" t="s">
        <v>2987</v>
      </c>
      <c r="H688">
        <v>1</v>
      </c>
      <c r="I688" t="s">
        <v>2987</v>
      </c>
      <c r="J688">
        <v>1</v>
      </c>
      <c r="K688" t="s">
        <v>15</v>
      </c>
      <c r="L688">
        <v>0</v>
      </c>
      <c r="M688" s="1" t="s">
        <v>2988</v>
      </c>
    </row>
    <row r="689" spans="1:13">
      <c r="A689" t="s">
        <v>2989</v>
      </c>
      <c r="B689" t="s">
        <v>2990</v>
      </c>
      <c r="C689">
        <v>4.5588536180182201E-2</v>
      </c>
      <c r="D689">
        <v>0.20585273008326699</v>
      </c>
      <c r="E689" t="s">
        <v>15</v>
      </c>
      <c r="F689">
        <v>6</v>
      </c>
      <c r="G689" t="s">
        <v>1549</v>
      </c>
      <c r="H689">
        <v>1</v>
      </c>
      <c r="I689" t="s">
        <v>1549</v>
      </c>
      <c r="J689">
        <v>1</v>
      </c>
      <c r="K689" t="s">
        <v>15</v>
      </c>
      <c r="L689">
        <v>0</v>
      </c>
      <c r="M689" s="1" t="s">
        <v>2991</v>
      </c>
    </row>
    <row r="690" spans="1:13">
      <c r="A690" t="s">
        <v>2992</v>
      </c>
      <c r="B690" t="s">
        <v>2993</v>
      </c>
      <c r="C690">
        <v>4.5588536180182201E-2</v>
      </c>
      <c r="D690">
        <v>0.20585273008326699</v>
      </c>
      <c r="E690" t="s">
        <v>15</v>
      </c>
      <c r="F690">
        <v>6</v>
      </c>
      <c r="G690" t="s">
        <v>2994</v>
      </c>
      <c r="H690">
        <v>1</v>
      </c>
      <c r="I690" t="s">
        <v>15</v>
      </c>
      <c r="J690">
        <v>0</v>
      </c>
      <c r="K690" t="s">
        <v>2994</v>
      </c>
      <c r="L690">
        <v>1</v>
      </c>
      <c r="M690" s="1" t="s">
        <v>2995</v>
      </c>
    </row>
    <row r="691" spans="1:13">
      <c r="A691" t="s">
        <v>2996</v>
      </c>
      <c r="B691" t="s">
        <v>2997</v>
      </c>
      <c r="C691">
        <v>4.5588536180182201E-2</v>
      </c>
      <c r="D691">
        <v>0.20585273008326699</v>
      </c>
      <c r="E691" t="s">
        <v>15</v>
      </c>
      <c r="F691">
        <v>6</v>
      </c>
      <c r="G691" t="s">
        <v>1428</v>
      </c>
      <c r="H691">
        <v>1</v>
      </c>
      <c r="I691" t="s">
        <v>1428</v>
      </c>
      <c r="J691">
        <v>1</v>
      </c>
      <c r="K691" t="s">
        <v>15</v>
      </c>
      <c r="L691">
        <v>0</v>
      </c>
      <c r="M691" s="1" t="s">
        <v>2998</v>
      </c>
    </row>
    <row r="692" spans="1:13">
      <c r="A692" t="s">
        <v>2999</v>
      </c>
      <c r="B692" t="s">
        <v>3000</v>
      </c>
      <c r="C692">
        <v>4.5588536180182201E-2</v>
      </c>
      <c r="D692">
        <v>0.20585273008326699</v>
      </c>
      <c r="E692" t="s">
        <v>15</v>
      </c>
      <c r="F692">
        <v>6</v>
      </c>
      <c r="G692" t="s">
        <v>1819</v>
      </c>
      <c r="H692">
        <v>1</v>
      </c>
      <c r="I692" t="s">
        <v>1819</v>
      </c>
      <c r="J692">
        <v>1</v>
      </c>
      <c r="K692" t="s">
        <v>15</v>
      </c>
      <c r="L692">
        <v>0</v>
      </c>
      <c r="M692" s="1" t="s">
        <v>3001</v>
      </c>
    </row>
    <row r="693" spans="1:13">
      <c r="A693" t="s">
        <v>3002</v>
      </c>
      <c r="B693" t="s">
        <v>3003</v>
      </c>
      <c r="C693">
        <v>4.5588536180182201E-2</v>
      </c>
      <c r="D693">
        <v>0.20585273008326699</v>
      </c>
      <c r="E693" t="s">
        <v>15</v>
      </c>
      <c r="F693">
        <v>6</v>
      </c>
      <c r="G693" t="s">
        <v>1229</v>
      </c>
      <c r="H693">
        <v>1</v>
      </c>
      <c r="I693" t="s">
        <v>1229</v>
      </c>
      <c r="J693">
        <v>1</v>
      </c>
      <c r="K693" t="s">
        <v>15</v>
      </c>
      <c r="L693">
        <v>0</v>
      </c>
      <c r="M693" s="1" t="s">
        <v>3004</v>
      </c>
    </row>
    <row r="694" spans="1:13">
      <c r="A694" t="s">
        <v>3005</v>
      </c>
      <c r="B694" t="s">
        <v>3006</v>
      </c>
      <c r="C694">
        <v>4.5588536180182201E-2</v>
      </c>
      <c r="D694">
        <v>0.20585273008326699</v>
      </c>
      <c r="E694" t="s">
        <v>15</v>
      </c>
      <c r="F694">
        <v>6</v>
      </c>
      <c r="G694" t="s">
        <v>1022</v>
      </c>
      <c r="H694">
        <v>1</v>
      </c>
      <c r="I694" t="s">
        <v>1022</v>
      </c>
      <c r="J694">
        <v>1</v>
      </c>
      <c r="K694" t="s">
        <v>15</v>
      </c>
      <c r="L694">
        <v>0</v>
      </c>
      <c r="M694" s="1" t="s">
        <v>3007</v>
      </c>
    </row>
    <row r="695" spans="1:13">
      <c r="A695" t="s">
        <v>3008</v>
      </c>
      <c r="B695" t="s">
        <v>3009</v>
      </c>
      <c r="C695">
        <v>4.5588536180182201E-2</v>
      </c>
      <c r="D695">
        <v>0.20585273008326699</v>
      </c>
      <c r="E695" t="s">
        <v>15</v>
      </c>
      <c r="F695">
        <v>6</v>
      </c>
      <c r="G695" t="s">
        <v>1022</v>
      </c>
      <c r="H695">
        <v>1</v>
      </c>
      <c r="I695" t="s">
        <v>1022</v>
      </c>
      <c r="J695">
        <v>1</v>
      </c>
      <c r="K695" t="s">
        <v>15</v>
      </c>
      <c r="L695">
        <v>0</v>
      </c>
      <c r="M695" s="1" t="s">
        <v>3010</v>
      </c>
    </row>
    <row r="696" spans="1:13">
      <c r="A696" t="s">
        <v>3011</v>
      </c>
      <c r="B696" t="s">
        <v>3012</v>
      </c>
      <c r="C696">
        <v>4.5588536180182201E-2</v>
      </c>
      <c r="D696">
        <v>0.20585273008326699</v>
      </c>
      <c r="E696" t="s">
        <v>15</v>
      </c>
      <c r="F696">
        <v>6</v>
      </c>
      <c r="G696" t="s">
        <v>1078</v>
      </c>
      <c r="H696">
        <v>1</v>
      </c>
      <c r="I696" t="s">
        <v>1078</v>
      </c>
      <c r="J696">
        <v>1</v>
      </c>
      <c r="K696" t="s">
        <v>15</v>
      </c>
      <c r="L696">
        <v>0</v>
      </c>
      <c r="M696" s="1" t="s">
        <v>3013</v>
      </c>
    </row>
    <row r="697" spans="1:13">
      <c r="A697" t="s">
        <v>3014</v>
      </c>
      <c r="B697" t="s">
        <v>3015</v>
      </c>
      <c r="C697">
        <v>4.5588536180182201E-2</v>
      </c>
      <c r="D697">
        <v>0.20585273008326699</v>
      </c>
      <c r="E697" t="s">
        <v>15</v>
      </c>
      <c r="F697">
        <v>6</v>
      </c>
      <c r="G697" t="s">
        <v>555</v>
      </c>
      <c r="H697">
        <v>1</v>
      </c>
      <c r="I697" t="s">
        <v>15</v>
      </c>
      <c r="J697">
        <v>0</v>
      </c>
      <c r="K697" t="s">
        <v>555</v>
      </c>
      <c r="L697">
        <v>1</v>
      </c>
      <c r="M697" s="1" t="s">
        <v>3016</v>
      </c>
    </row>
    <row r="698" spans="1:13">
      <c r="A698" t="s">
        <v>3017</v>
      </c>
      <c r="B698" t="s">
        <v>3018</v>
      </c>
      <c r="C698">
        <v>4.5588536180182201E-2</v>
      </c>
      <c r="D698">
        <v>0.20585273008326699</v>
      </c>
      <c r="E698" t="s">
        <v>15</v>
      </c>
      <c r="F698">
        <v>6</v>
      </c>
      <c r="G698" t="s">
        <v>1584</v>
      </c>
      <c r="H698">
        <v>1</v>
      </c>
      <c r="I698" t="s">
        <v>1584</v>
      </c>
      <c r="J698">
        <v>1</v>
      </c>
      <c r="K698" t="s">
        <v>15</v>
      </c>
      <c r="L698">
        <v>0</v>
      </c>
      <c r="M698" s="1" t="s">
        <v>3019</v>
      </c>
    </row>
    <row r="699" spans="1:13">
      <c r="A699" t="s">
        <v>3020</v>
      </c>
      <c r="B699" t="s">
        <v>3021</v>
      </c>
      <c r="C699">
        <v>4.5588536180182201E-2</v>
      </c>
      <c r="D699">
        <v>0.20585273008326699</v>
      </c>
      <c r="E699" t="s">
        <v>15</v>
      </c>
      <c r="F699">
        <v>6</v>
      </c>
      <c r="G699" t="s">
        <v>651</v>
      </c>
      <c r="H699">
        <v>1</v>
      </c>
      <c r="I699" t="s">
        <v>15</v>
      </c>
      <c r="J699">
        <v>0</v>
      </c>
      <c r="K699" t="s">
        <v>651</v>
      </c>
      <c r="L699">
        <v>1</v>
      </c>
      <c r="M699" s="1" t="s">
        <v>3022</v>
      </c>
    </row>
    <row r="700" spans="1:13">
      <c r="A700" t="s">
        <v>3023</v>
      </c>
      <c r="B700" t="s">
        <v>3024</v>
      </c>
      <c r="C700">
        <v>4.3839721014927301E-2</v>
      </c>
      <c r="D700">
        <v>0.20585273008326699</v>
      </c>
      <c r="E700" t="s">
        <v>15</v>
      </c>
      <c r="F700">
        <v>43</v>
      </c>
      <c r="G700" t="s">
        <v>3025</v>
      </c>
      <c r="H700">
        <v>2</v>
      </c>
      <c r="I700" t="s">
        <v>3026</v>
      </c>
      <c r="J700">
        <v>2</v>
      </c>
      <c r="K700" t="s">
        <v>15</v>
      </c>
      <c r="L700">
        <v>0</v>
      </c>
      <c r="M700" s="1" t="s">
        <v>3027</v>
      </c>
    </row>
    <row r="701" spans="1:13">
      <c r="A701" t="s">
        <v>3028</v>
      </c>
      <c r="B701" t="s">
        <v>3029</v>
      </c>
      <c r="C701">
        <v>4.5588536180182201E-2</v>
      </c>
      <c r="D701">
        <v>0.20585273008326699</v>
      </c>
      <c r="E701" t="s">
        <v>15</v>
      </c>
      <c r="F701">
        <v>6</v>
      </c>
      <c r="G701" t="s">
        <v>3030</v>
      </c>
      <c r="H701">
        <v>1</v>
      </c>
      <c r="I701" t="s">
        <v>3030</v>
      </c>
      <c r="J701">
        <v>1</v>
      </c>
      <c r="K701" t="s">
        <v>15</v>
      </c>
      <c r="L701">
        <v>0</v>
      </c>
      <c r="M701" s="1" t="s">
        <v>3031</v>
      </c>
    </row>
    <row r="702" spans="1:13">
      <c r="A702" t="s">
        <v>3032</v>
      </c>
      <c r="B702" t="s">
        <v>3033</v>
      </c>
      <c r="C702">
        <v>4.5588536180182201E-2</v>
      </c>
      <c r="D702">
        <v>0.20585273008326699</v>
      </c>
      <c r="E702" t="s">
        <v>15</v>
      </c>
      <c r="F702">
        <v>6</v>
      </c>
      <c r="G702" t="s">
        <v>2511</v>
      </c>
      <c r="H702">
        <v>1</v>
      </c>
      <c r="I702" t="s">
        <v>2511</v>
      </c>
      <c r="J702">
        <v>1</v>
      </c>
      <c r="K702" t="s">
        <v>15</v>
      </c>
      <c r="L702">
        <v>0</v>
      </c>
      <c r="M702" s="1" t="s">
        <v>3034</v>
      </c>
    </row>
    <row r="703" spans="1:13">
      <c r="A703" t="s">
        <v>3035</v>
      </c>
      <c r="B703" t="s">
        <v>3036</v>
      </c>
      <c r="C703">
        <v>4.5588536180182201E-2</v>
      </c>
      <c r="D703">
        <v>0.20585273008326699</v>
      </c>
      <c r="E703" t="s">
        <v>15</v>
      </c>
      <c r="F703">
        <v>6</v>
      </c>
      <c r="G703" t="s">
        <v>1078</v>
      </c>
      <c r="H703">
        <v>1</v>
      </c>
      <c r="I703" t="s">
        <v>1078</v>
      </c>
      <c r="J703">
        <v>1</v>
      </c>
      <c r="K703" t="s">
        <v>15</v>
      </c>
      <c r="L703">
        <v>0</v>
      </c>
      <c r="M703" s="1" t="s">
        <v>3037</v>
      </c>
    </row>
    <row r="704" spans="1:13">
      <c r="A704" t="s">
        <v>3038</v>
      </c>
      <c r="B704" t="s">
        <v>3039</v>
      </c>
      <c r="C704">
        <v>4.5588536180182201E-2</v>
      </c>
      <c r="D704">
        <v>0.20585273008326699</v>
      </c>
      <c r="E704" t="s">
        <v>15</v>
      </c>
      <c r="F704">
        <v>6</v>
      </c>
      <c r="G704" t="s">
        <v>1428</v>
      </c>
      <c r="H704">
        <v>1</v>
      </c>
      <c r="I704" t="s">
        <v>1428</v>
      </c>
      <c r="J704">
        <v>1</v>
      </c>
      <c r="K704" t="s">
        <v>15</v>
      </c>
      <c r="L704">
        <v>0</v>
      </c>
      <c r="M704" s="1" t="s">
        <v>3040</v>
      </c>
    </row>
    <row r="705" spans="1:13">
      <c r="A705" t="s">
        <v>3041</v>
      </c>
      <c r="B705" t="s">
        <v>3042</v>
      </c>
      <c r="C705">
        <v>4.5588536180182201E-2</v>
      </c>
      <c r="D705">
        <v>0.20585273008326699</v>
      </c>
      <c r="E705" t="s">
        <v>15</v>
      </c>
      <c r="F705">
        <v>6</v>
      </c>
      <c r="G705" t="s">
        <v>1003</v>
      </c>
      <c r="H705">
        <v>1</v>
      </c>
      <c r="I705" t="s">
        <v>1003</v>
      </c>
      <c r="J705">
        <v>1</v>
      </c>
      <c r="K705" t="s">
        <v>15</v>
      </c>
      <c r="L705">
        <v>0</v>
      </c>
      <c r="M705" s="1" t="s">
        <v>3043</v>
      </c>
    </row>
    <row r="706" spans="1:13">
      <c r="A706" t="s">
        <v>3044</v>
      </c>
      <c r="B706" t="s">
        <v>3045</v>
      </c>
      <c r="C706">
        <v>4.5588536180182201E-2</v>
      </c>
      <c r="D706">
        <v>0.20585273008326699</v>
      </c>
      <c r="E706" t="s">
        <v>15</v>
      </c>
      <c r="F706">
        <v>6</v>
      </c>
      <c r="G706" t="s">
        <v>1078</v>
      </c>
      <c r="H706">
        <v>1</v>
      </c>
      <c r="I706" t="s">
        <v>1078</v>
      </c>
      <c r="J706">
        <v>1</v>
      </c>
      <c r="K706" t="s">
        <v>15</v>
      </c>
      <c r="L706">
        <v>0</v>
      </c>
      <c r="M706" s="1" t="s">
        <v>3046</v>
      </c>
    </row>
    <row r="707" spans="1:13">
      <c r="A707" t="s">
        <v>3047</v>
      </c>
      <c r="B707" t="s">
        <v>3048</v>
      </c>
      <c r="C707">
        <v>4.3874226092184401E-2</v>
      </c>
      <c r="D707">
        <v>0.20585273008326699</v>
      </c>
      <c r="E707" t="s">
        <v>15</v>
      </c>
      <c r="F707">
        <v>247</v>
      </c>
      <c r="G707" t="s">
        <v>3049</v>
      </c>
      <c r="H707">
        <v>5</v>
      </c>
      <c r="I707" t="s">
        <v>3050</v>
      </c>
      <c r="J707">
        <v>2</v>
      </c>
      <c r="K707" t="s">
        <v>3051</v>
      </c>
      <c r="L707">
        <v>3</v>
      </c>
      <c r="M707" s="1" t="s">
        <v>3052</v>
      </c>
    </row>
    <row r="708" spans="1:13">
      <c r="A708" t="s">
        <v>3053</v>
      </c>
      <c r="B708" t="s">
        <v>3054</v>
      </c>
      <c r="C708">
        <v>4.5588536180182201E-2</v>
      </c>
      <c r="D708">
        <v>0.20585273008326699</v>
      </c>
      <c r="E708" t="s">
        <v>15</v>
      </c>
      <c r="F708">
        <v>6</v>
      </c>
      <c r="G708" t="s">
        <v>32</v>
      </c>
      <c r="H708">
        <v>1</v>
      </c>
      <c r="I708" t="s">
        <v>15</v>
      </c>
      <c r="J708">
        <v>0</v>
      </c>
      <c r="K708" t="s">
        <v>32</v>
      </c>
      <c r="L708">
        <v>1</v>
      </c>
      <c r="M708" s="1" t="s">
        <v>3055</v>
      </c>
    </row>
    <row r="709" spans="1:13">
      <c r="A709" t="s">
        <v>3056</v>
      </c>
      <c r="B709" t="s">
        <v>3057</v>
      </c>
      <c r="C709">
        <v>4.5588536180182201E-2</v>
      </c>
      <c r="D709">
        <v>0.20585273008326699</v>
      </c>
      <c r="E709" t="s">
        <v>15</v>
      </c>
      <c r="F709">
        <v>6</v>
      </c>
      <c r="G709" t="s">
        <v>168</v>
      </c>
      <c r="H709">
        <v>1</v>
      </c>
      <c r="I709" t="s">
        <v>15</v>
      </c>
      <c r="J709">
        <v>0</v>
      </c>
      <c r="K709" t="s">
        <v>168</v>
      </c>
      <c r="L709">
        <v>1</v>
      </c>
      <c r="M709" s="1" t="s">
        <v>3058</v>
      </c>
    </row>
    <row r="710" spans="1:13">
      <c r="A710" t="s">
        <v>3059</v>
      </c>
      <c r="B710" t="s">
        <v>3060</v>
      </c>
      <c r="C710">
        <v>4.5588536180182201E-2</v>
      </c>
      <c r="D710">
        <v>0.20585273008326699</v>
      </c>
      <c r="E710" t="s">
        <v>15</v>
      </c>
      <c r="F710">
        <v>6</v>
      </c>
      <c r="G710" t="s">
        <v>1549</v>
      </c>
      <c r="H710">
        <v>1</v>
      </c>
      <c r="I710" t="s">
        <v>1549</v>
      </c>
      <c r="J710">
        <v>1</v>
      </c>
      <c r="K710" t="s">
        <v>15</v>
      </c>
      <c r="L710">
        <v>0</v>
      </c>
      <c r="M710" s="1" t="s">
        <v>3061</v>
      </c>
    </row>
    <row r="711" spans="1:13">
      <c r="A711" t="s">
        <v>3062</v>
      </c>
      <c r="B711" t="s">
        <v>3063</v>
      </c>
      <c r="C711">
        <v>4.5588536180182201E-2</v>
      </c>
      <c r="D711">
        <v>0.20585273008326699</v>
      </c>
      <c r="E711" t="s">
        <v>15</v>
      </c>
      <c r="F711">
        <v>6</v>
      </c>
      <c r="G711" t="s">
        <v>3064</v>
      </c>
      <c r="H711">
        <v>1</v>
      </c>
      <c r="I711" t="s">
        <v>3064</v>
      </c>
      <c r="J711">
        <v>1</v>
      </c>
      <c r="K711" t="s">
        <v>15</v>
      </c>
      <c r="L711">
        <v>0</v>
      </c>
      <c r="M711" s="1" t="s">
        <v>3065</v>
      </c>
    </row>
    <row r="712" spans="1:13">
      <c r="A712" t="s">
        <v>3066</v>
      </c>
      <c r="B712" t="s">
        <v>3067</v>
      </c>
      <c r="C712">
        <v>4.5588536180182201E-2</v>
      </c>
      <c r="D712">
        <v>0.20585273008326699</v>
      </c>
      <c r="E712" t="s">
        <v>15</v>
      </c>
      <c r="F712">
        <v>6</v>
      </c>
      <c r="G712" t="s">
        <v>1572</v>
      </c>
      <c r="H712">
        <v>1</v>
      </c>
      <c r="I712" t="s">
        <v>1572</v>
      </c>
      <c r="J712">
        <v>1</v>
      </c>
      <c r="K712" t="s">
        <v>15</v>
      </c>
      <c r="L712">
        <v>0</v>
      </c>
      <c r="M712" s="1" t="s">
        <v>3068</v>
      </c>
    </row>
    <row r="713" spans="1:13">
      <c r="A713" t="s">
        <v>3069</v>
      </c>
      <c r="B713" t="s">
        <v>3070</v>
      </c>
      <c r="C713">
        <v>4.5588536180182201E-2</v>
      </c>
      <c r="D713">
        <v>0.20585273008326699</v>
      </c>
      <c r="E713" t="s">
        <v>15</v>
      </c>
      <c r="F713">
        <v>6</v>
      </c>
      <c r="G713" t="s">
        <v>1225</v>
      </c>
      <c r="H713">
        <v>1</v>
      </c>
      <c r="I713" t="s">
        <v>15</v>
      </c>
      <c r="J713">
        <v>0</v>
      </c>
      <c r="K713" t="s">
        <v>1225</v>
      </c>
      <c r="L713">
        <v>1</v>
      </c>
      <c r="M713" s="1" t="s">
        <v>3071</v>
      </c>
    </row>
    <row r="714" spans="1:13">
      <c r="A714" t="s">
        <v>3072</v>
      </c>
      <c r="B714" t="s">
        <v>3073</v>
      </c>
      <c r="C714">
        <v>4.5698086286433202E-2</v>
      </c>
      <c r="D714">
        <v>0.20588279332433801</v>
      </c>
      <c r="E714" t="s">
        <v>3074</v>
      </c>
      <c r="F714">
        <v>44</v>
      </c>
      <c r="G714" t="s">
        <v>3075</v>
      </c>
      <c r="H714">
        <v>2</v>
      </c>
      <c r="I714" t="s">
        <v>3075</v>
      </c>
      <c r="J714">
        <v>2</v>
      </c>
      <c r="K714" t="s">
        <v>15</v>
      </c>
      <c r="L714">
        <v>0</v>
      </c>
      <c r="M714" s="1" t="s">
        <v>3076</v>
      </c>
    </row>
    <row r="715" spans="1:13">
      <c r="A715" t="s">
        <v>3077</v>
      </c>
      <c r="B715" t="s">
        <v>3078</v>
      </c>
      <c r="C715">
        <v>4.5787308624230597E-2</v>
      </c>
      <c r="D715">
        <v>0.20588279332433801</v>
      </c>
      <c r="E715" t="s">
        <v>15</v>
      </c>
      <c r="F715">
        <v>250</v>
      </c>
      <c r="G715" t="s">
        <v>3079</v>
      </c>
      <c r="H715">
        <v>5</v>
      </c>
      <c r="I715" t="s">
        <v>3080</v>
      </c>
      <c r="J715">
        <v>5</v>
      </c>
      <c r="K715" t="s">
        <v>15</v>
      </c>
      <c r="L715">
        <v>0</v>
      </c>
      <c r="M715" s="1" t="s">
        <v>3081</v>
      </c>
    </row>
    <row r="716" spans="1:13">
      <c r="A716" t="s">
        <v>3082</v>
      </c>
      <c r="B716" t="s">
        <v>3083</v>
      </c>
      <c r="C716">
        <v>4.5787308624230597E-2</v>
      </c>
      <c r="D716">
        <v>0.20588279332433801</v>
      </c>
      <c r="E716" t="s">
        <v>15</v>
      </c>
      <c r="F716">
        <v>250</v>
      </c>
      <c r="G716" t="s">
        <v>3079</v>
      </c>
      <c r="H716">
        <v>5</v>
      </c>
      <c r="I716" t="s">
        <v>3080</v>
      </c>
      <c r="J716">
        <v>5</v>
      </c>
      <c r="K716" t="s">
        <v>15</v>
      </c>
      <c r="L716">
        <v>0</v>
      </c>
      <c r="M716" s="1" t="s">
        <v>3084</v>
      </c>
    </row>
    <row r="717" spans="1:13">
      <c r="A717" t="s">
        <v>3085</v>
      </c>
      <c r="B717" t="s">
        <v>3086</v>
      </c>
      <c r="C717">
        <v>4.6076105949957202E-2</v>
      </c>
      <c r="D717">
        <v>0.20689201205183305</v>
      </c>
      <c r="E717" t="s">
        <v>15</v>
      </c>
      <c r="F717">
        <v>173</v>
      </c>
      <c r="G717" t="s">
        <v>3087</v>
      </c>
      <c r="H717">
        <v>4</v>
      </c>
      <c r="I717" t="s">
        <v>3088</v>
      </c>
      <c r="J717">
        <v>1</v>
      </c>
      <c r="K717" t="s">
        <v>3089</v>
      </c>
      <c r="L717">
        <v>3</v>
      </c>
      <c r="M717" s="1" t="s">
        <v>3090</v>
      </c>
    </row>
    <row r="718" spans="1:13">
      <c r="A718" t="s">
        <v>3091</v>
      </c>
      <c r="B718" t="s">
        <v>3092</v>
      </c>
      <c r="C718">
        <v>4.6179760384485499E-2</v>
      </c>
      <c r="D718">
        <v>0.20706824217032199</v>
      </c>
      <c r="E718" t="s">
        <v>15</v>
      </c>
      <c r="F718">
        <v>103</v>
      </c>
      <c r="G718" t="s">
        <v>3093</v>
      </c>
      <c r="H718">
        <v>3</v>
      </c>
      <c r="I718" t="s">
        <v>3094</v>
      </c>
      <c r="J718">
        <v>3</v>
      </c>
      <c r="K718" t="s">
        <v>15</v>
      </c>
      <c r="L718">
        <v>0</v>
      </c>
      <c r="M718" s="1" t="s">
        <v>3095</v>
      </c>
    </row>
    <row r="719" spans="1:13">
      <c r="A719" t="s">
        <v>3096</v>
      </c>
      <c r="B719" t="s">
        <v>3097</v>
      </c>
      <c r="C719">
        <v>4.6324152004836798E-2</v>
      </c>
      <c r="D719">
        <v>0.20742639094087803</v>
      </c>
      <c r="E719" t="s">
        <v>15</v>
      </c>
      <c r="F719">
        <v>1297</v>
      </c>
      <c r="G719" t="s">
        <v>3098</v>
      </c>
      <c r="H719">
        <v>16</v>
      </c>
      <c r="I719" t="s">
        <v>3099</v>
      </c>
      <c r="J719">
        <v>14</v>
      </c>
      <c r="K719" t="s">
        <v>2517</v>
      </c>
      <c r="L719">
        <v>2</v>
      </c>
      <c r="M719" s="1" t="s">
        <v>3100</v>
      </c>
    </row>
    <row r="720" spans="1:13">
      <c r="A720" t="s">
        <v>3101</v>
      </c>
      <c r="B720" t="s">
        <v>3102</v>
      </c>
      <c r="C720">
        <v>4.6445968294028403E-2</v>
      </c>
      <c r="D720">
        <v>0.20750705808239103</v>
      </c>
      <c r="E720" t="s">
        <v>15</v>
      </c>
      <c r="F720">
        <v>4295</v>
      </c>
      <c r="G720" t="s">
        <v>3103</v>
      </c>
      <c r="H720">
        <v>43</v>
      </c>
      <c r="I720" t="s">
        <v>3104</v>
      </c>
      <c r="J720">
        <v>27</v>
      </c>
      <c r="K720" t="s">
        <v>3105</v>
      </c>
      <c r="L720">
        <v>16</v>
      </c>
      <c r="M720" s="1" t="s">
        <v>3106</v>
      </c>
    </row>
    <row r="721" spans="1:13">
      <c r="A721" t="s">
        <v>3107</v>
      </c>
      <c r="B721" t="s">
        <v>3108</v>
      </c>
      <c r="C721">
        <v>4.6471254065107798E-2</v>
      </c>
      <c r="D721">
        <v>0.20750705808239103</v>
      </c>
      <c r="E721" t="s">
        <v>15</v>
      </c>
      <c r="F721">
        <v>603</v>
      </c>
      <c r="G721" t="s">
        <v>3109</v>
      </c>
      <c r="H721">
        <v>9</v>
      </c>
      <c r="I721" t="s">
        <v>3110</v>
      </c>
      <c r="J721">
        <v>9</v>
      </c>
      <c r="K721" t="s">
        <v>15</v>
      </c>
      <c r="L721">
        <v>0</v>
      </c>
      <c r="M721" s="1" t="s">
        <v>3111</v>
      </c>
    </row>
    <row r="722" spans="1:13">
      <c r="A722" t="s">
        <v>3112</v>
      </c>
      <c r="B722" t="s">
        <v>3113</v>
      </c>
      <c r="C722">
        <v>4.6556606546025302E-2</v>
      </c>
      <c r="D722">
        <v>0.20759984749718599</v>
      </c>
      <c r="E722" t="s">
        <v>3114</v>
      </c>
      <c r="F722">
        <v>334</v>
      </c>
      <c r="G722" t="s">
        <v>3115</v>
      </c>
      <c r="H722">
        <v>6</v>
      </c>
      <c r="I722" t="s">
        <v>3116</v>
      </c>
      <c r="J722">
        <v>4</v>
      </c>
      <c r="K722" t="s">
        <v>3117</v>
      </c>
      <c r="L722">
        <v>2</v>
      </c>
      <c r="M722" s="1" t="s">
        <v>3118</v>
      </c>
    </row>
    <row r="723" spans="1:13">
      <c r="A723" t="s">
        <v>3119</v>
      </c>
      <c r="B723" t="s">
        <v>3120</v>
      </c>
      <c r="C723">
        <v>4.7035200497198802E-2</v>
      </c>
      <c r="D723">
        <v>0.209397266711289</v>
      </c>
      <c r="E723" t="s">
        <v>15</v>
      </c>
      <c r="F723">
        <v>9211</v>
      </c>
      <c r="G723" t="s">
        <v>3121</v>
      </c>
      <c r="H723">
        <v>84</v>
      </c>
      <c r="I723" t="s">
        <v>3122</v>
      </c>
      <c r="J723">
        <v>51</v>
      </c>
      <c r="K723" t="s">
        <v>3123</v>
      </c>
      <c r="L723">
        <v>33</v>
      </c>
      <c r="M723" s="1" t="s">
        <v>3124</v>
      </c>
    </row>
    <row r="724" spans="1:13">
      <c r="A724" t="s">
        <v>3125</v>
      </c>
      <c r="B724" t="s">
        <v>3126</v>
      </c>
      <c r="C724">
        <v>4.7089960756535702E-2</v>
      </c>
      <c r="D724">
        <v>0.209397266711289</v>
      </c>
      <c r="E724" t="s">
        <v>15</v>
      </c>
      <c r="F724">
        <v>252</v>
      </c>
      <c r="G724" t="s">
        <v>3127</v>
      </c>
      <c r="H724">
        <v>5</v>
      </c>
      <c r="I724" t="s">
        <v>3128</v>
      </c>
      <c r="J724">
        <v>3</v>
      </c>
      <c r="K724" t="s">
        <v>3129</v>
      </c>
      <c r="L724">
        <v>2</v>
      </c>
      <c r="M724" s="1" t="s">
        <v>3130</v>
      </c>
    </row>
    <row r="725" spans="1:13">
      <c r="A725" t="s">
        <v>3131</v>
      </c>
      <c r="B725" t="s">
        <v>3132</v>
      </c>
      <c r="C725">
        <v>4.7270999867175499E-2</v>
      </c>
      <c r="D725">
        <v>0.209911967642223</v>
      </c>
      <c r="E725" t="s">
        <v>15</v>
      </c>
      <c r="F725">
        <v>605</v>
      </c>
      <c r="G725" t="s">
        <v>3133</v>
      </c>
      <c r="H725">
        <v>9</v>
      </c>
      <c r="I725" t="s">
        <v>1369</v>
      </c>
      <c r="J725">
        <v>5</v>
      </c>
      <c r="K725" t="s">
        <v>3134</v>
      </c>
      <c r="L725">
        <v>4</v>
      </c>
      <c r="M725" s="1" t="s">
        <v>3135</v>
      </c>
    </row>
    <row r="726" spans="1:13">
      <c r="A726" t="s">
        <v>3136</v>
      </c>
      <c r="B726" t="s">
        <v>3137</v>
      </c>
      <c r="C726">
        <v>4.7585032733968698E-2</v>
      </c>
      <c r="D726">
        <v>0.21072435294725797</v>
      </c>
      <c r="E726" t="s">
        <v>15</v>
      </c>
      <c r="F726">
        <v>45</v>
      </c>
      <c r="G726" t="s">
        <v>3138</v>
      </c>
      <c r="H726">
        <v>2</v>
      </c>
      <c r="I726" t="s">
        <v>3138</v>
      </c>
      <c r="J726">
        <v>2</v>
      </c>
      <c r="K726" t="s">
        <v>15</v>
      </c>
      <c r="L726">
        <v>0</v>
      </c>
      <c r="M726" s="1" t="s">
        <v>3139</v>
      </c>
    </row>
    <row r="727" spans="1:13">
      <c r="A727" t="s">
        <v>3140</v>
      </c>
      <c r="B727" t="s">
        <v>3141</v>
      </c>
      <c r="C727">
        <v>4.7585032733968698E-2</v>
      </c>
      <c r="D727">
        <v>0.21072435294725797</v>
      </c>
      <c r="E727" t="s">
        <v>15</v>
      </c>
      <c r="F727">
        <v>45</v>
      </c>
      <c r="G727" t="s">
        <v>3142</v>
      </c>
      <c r="H727">
        <v>2</v>
      </c>
      <c r="I727" t="s">
        <v>3142</v>
      </c>
      <c r="J727">
        <v>2</v>
      </c>
      <c r="K727" t="s">
        <v>15</v>
      </c>
      <c r="L727">
        <v>0</v>
      </c>
      <c r="M727" s="1" t="s">
        <v>3143</v>
      </c>
    </row>
    <row r="728" spans="1:13">
      <c r="A728" t="s">
        <v>3144</v>
      </c>
      <c r="B728" t="s">
        <v>3145</v>
      </c>
      <c r="C728">
        <v>4.7702259104060299E-2</v>
      </c>
      <c r="D728">
        <v>0.210952906491821</v>
      </c>
      <c r="E728" t="s">
        <v>15</v>
      </c>
      <c r="F728">
        <v>175</v>
      </c>
      <c r="G728" t="s">
        <v>3146</v>
      </c>
      <c r="H728">
        <v>4</v>
      </c>
      <c r="I728" t="s">
        <v>3147</v>
      </c>
      <c r="J728">
        <v>3</v>
      </c>
      <c r="K728" t="s">
        <v>168</v>
      </c>
      <c r="L728">
        <v>1</v>
      </c>
      <c r="M728" s="1" t="s">
        <v>3148</v>
      </c>
    </row>
    <row r="729" spans="1:13">
      <c r="A729" t="s">
        <v>3149</v>
      </c>
      <c r="B729" t="s">
        <v>3150</v>
      </c>
      <c r="C729">
        <v>4.8527153306912402E-2</v>
      </c>
      <c r="D729">
        <v>0.214306041046323</v>
      </c>
      <c r="E729" t="s">
        <v>15</v>
      </c>
      <c r="F729">
        <v>176</v>
      </c>
      <c r="G729" t="s">
        <v>3151</v>
      </c>
      <c r="H729">
        <v>4</v>
      </c>
      <c r="I729" t="s">
        <v>3152</v>
      </c>
      <c r="J729">
        <v>4</v>
      </c>
      <c r="K729" t="s">
        <v>15</v>
      </c>
      <c r="L729">
        <v>0</v>
      </c>
      <c r="M729" s="1" t="s">
        <v>3153</v>
      </c>
    </row>
    <row r="730" spans="1:13">
      <c r="A730" t="s">
        <v>3154</v>
      </c>
      <c r="B730" t="s">
        <v>3155</v>
      </c>
      <c r="C730">
        <v>4.8636906830595003E-2</v>
      </c>
      <c r="D730">
        <v>0.21449609802518901</v>
      </c>
      <c r="E730" t="s">
        <v>15</v>
      </c>
      <c r="F730">
        <v>425</v>
      </c>
      <c r="G730" t="s">
        <v>3156</v>
      </c>
      <c r="H730">
        <v>7</v>
      </c>
      <c r="I730" t="s">
        <v>3157</v>
      </c>
      <c r="J730">
        <v>3</v>
      </c>
      <c r="K730" t="s">
        <v>3158</v>
      </c>
      <c r="L730">
        <v>4</v>
      </c>
      <c r="M730" s="1" t="s">
        <v>3159</v>
      </c>
    </row>
    <row r="731" spans="1:13">
      <c r="A731" t="s">
        <v>3160</v>
      </c>
      <c r="B731" t="s">
        <v>3161</v>
      </c>
      <c r="C731">
        <v>5.1442473835104301E-2</v>
      </c>
      <c r="D731">
        <v>0.21472250554881503</v>
      </c>
      <c r="E731" t="s">
        <v>15</v>
      </c>
      <c r="F731">
        <v>47</v>
      </c>
      <c r="G731" t="s">
        <v>2983</v>
      </c>
      <c r="H731">
        <v>2</v>
      </c>
      <c r="I731" t="s">
        <v>15</v>
      </c>
      <c r="J731">
        <v>0</v>
      </c>
      <c r="K731" t="s">
        <v>2983</v>
      </c>
      <c r="L731">
        <v>2</v>
      </c>
      <c r="M731" s="1" t="s">
        <v>3162</v>
      </c>
    </row>
    <row r="732" spans="1:13">
      <c r="A732" t="s">
        <v>3163</v>
      </c>
      <c r="B732" t="s">
        <v>3164</v>
      </c>
      <c r="C732">
        <v>5.2982715783228898E-2</v>
      </c>
      <c r="D732">
        <v>0.21472250554881503</v>
      </c>
      <c r="E732" t="s">
        <v>15</v>
      </c>
      <c r="F732">
        <v>7</v>
      </c>
      <c r="G732" t="s">
        <v>1221</v>
      </c>
      <c r="H732">
        <v>1</v>
      </c>
      <c r="I732" t="s">
        <v>1221</v>
      </c>
      <c r="J732">
        <v>1</v>
      </c>
      <c r="K732" t="s">
        <v>15</v>
      </c>
      <c r="L732">
        <v>0</v>
      </c>
      <c r="M732" s="1" t="s">
        <v>3165</v>
      </c>
    </row>
    <row r="733" spans="1:13">
      <c r="A733" t="s">
        <v>3166</v>
      </c>
      <c r="B733" t="s">
        <v>3167</v>
      </c>
      <c r="C733">
        <v>5.2982715783228898E-2</v>
      </c>
      <c r="D733">
        <v>0.21472250554881503</v>
      </c>
      <c r="E733" t="s">
        <v>15</v>
      </c>
      <c r="F733">
        <v>7</v>
      </c>
      <c r="G733" t="s">
        <v>1262</v>
      </c>
      <c r="H733">
        <v>1</v>
      </c>
      <c r="I733" t="s">
        <v>1262</v>
      </c>
      <c r="J733">
        <v>1</v>
      </c>
      <c r="K733" t="s">
        <v>15</v>
      </c>
      <c r="L733">
        <v>0</v>
      </c>
      <c r="M733" s="1" t="s">
        <v>3168</v>
      </c>
    </row>
    <row r="734" spans="1:13">
      <c r="A734" t="s">
        <v>3169</v>
      </c>
      <c r="B734" t="s">
        <v>3170</v>
      </c>
      <c r="C734">
        <v>4.9500009838064699E-2</v>
      </c>
      <c r="D734">
        <v>0.21472250554881503</v>
      </c>
      <c r="E734" t="s">
        <v>15</v>
      </c>
      <c r="F734">
        <v>46</v>
      </c>
      <c r="G734" t="s">
        <v>3171</v>
      </c>
      <c r="H734">
        <v>2</v>
      </c>
      <c r="I734" t="s">
        <v>3171</v>
      </c>
      <c r="J734">
        <v>2</v>
      </c>
      <c r="K734" t="s">
        <v>15</v>
      </c>
      <c r="L734">
        <v>0</v>
      </c>
      <c r="M734" s="1" t="s">
        <v>3172</v>
      </c>
    </row>
    <row r="735" spans="1:13">
      <c r="A735" t="s">
        <v>3173</v>
      </c>
      <c r="B735" t="s">
        <v>3174</v>
      </c>
      <c r="C735">
        <v>5.2982715783228898E-2</v>
      </c>
      <c r="D735">
        <v>0.21472250554881503</v>
      </c>
      <c r="E735" t="s">
        <v>15</v>
      </c>
      <c r="F735">
        <v>7</v>
      </c>
      <c r="G735" t="s">
        <v>1221</v>
      </c>
      <c r="H735">
        <v>1</v>
      </c>
      <c r="I735" t="s">
        <v>1221</v>
      </c>
      <c r="J735">
        <v>1</v>
      </c>
      <c r="K735" t="s">
        <v>15</v>
      </c>
      <c r="L735">
        <v>0</v>
      </c>
      <c r="M735" s="1" t="s">
        <v>3175</v>
      </c>
    </row>
    <row r="736" spans="1:13">
      <c r="A736" t="s">
        <v>3176</v>
      </c>
      <c r="B736" t="s">
        <v>3177</v>
      </c>
      <c r="C736">
        <v>5.2982715783228898E-2</v>
      </c>
      <c r="D736">
        <v>0.21472250554881503</v>
      </c>
      <c r="E736" t="s">
        <v>15</v>
      </c>
      <c r="F736">
        <v>7</v>
      </c>
      <c r="G736" t="s">
        <v>1584</v>
      </c>
      <c r="H736">
        <v>1</v>
      </c>
      <c r="I736" t="s">
        <v>1584</v>
      </c>
      <c r="J736">
        <v>1</v>
      </c>
      <c r="K736" t="s">
        <v>15</v>
      </c>
      <c r="L736">
        <v>0</v>
      </c>
      <c r="M736" s="1" t="s">
        <v>3178</v>
      </c>
    </row>
    <row r="737" spans="1:13">
      <c r="A737" t="s">
        <v>3179</v>
      </c>
      <c r="B737" t="s">
        <v>3180</v>
      </c>
      <c r="C737">
        <v>5.0983073821642501E-2</v>
      </c>
      <c r="D737">
        <v>0.21472250554881503</v>
      </c>
      <c r="E737" t="s">
        <v>15</v>
      </c>
      <c r="F737">
        <v>614</v>
      </c>
      <c r="G737" t="s">
        <v>3181</v>
      </c>
      <c r="H737">
        <v>9</v>
      </c>
      <c r="I737" t="s">
        <v>3182</v>
      </c>
      <c r="J737">
        <v>6</v>
      </c>
      <c r="K737" t="s">
        <v>3183</v>
      </c>
      <c r="L737">
        <v>3</v>
      </c>
      <c r="M737" s="1" t="s">
        <v>3184</v>
      </c>
    </row>
    <row r="738" spans="1:13">
      <c r="A738" t="s">
        <v>3185</v>
      </c>
      <c r="B738" t="s">
        <v>3186</v>
      </c>
      <c r="C738">
        <v>5.2982715783228898E-2</v>
      </c>
      <c r="D738">
        <v>0.21472250554881503</v>
      </c>
      <c r="E738" t="s">
        <v>15</v>
      </c>
      <c r="F738">
        <v>7</v>
      </c>
      <c r="G738" t="s">
        <v>1670</v>
      </c>
      <c r="H738">
        <v>1</v>
      </c>
      <c r="I738" t="s">
        <v>1670</v>
      </c>
      <c r="J738">
        <v>1</v>
      </c>
      <c r="K738" t="s">
        <v>15</v>
      </c>
      <c r="L738">
        <v>0</v>
      </c>
      <c r="M738" s="1" t="s">
        <v>3187</v>
      </c>
    </row>
    <row r="739" spans="1:13">
      <c r="A739" t="s">
        <v>3188</v>
      </c>
      <c r="B739" t="s">
        <v>3189</v>
      </c>
      <c r="C739">
        <v>5.2982715783228898E-2</v>
      </c>
      <c r="D739">
        <v>0.21472250554881503</v>
      </c>
      <c r="E739" t="s">
        <v>15</v>
      </c>
      <c r="F739">
        <v>7</v>
      </c>
      <c r="G739" t="s">
        <v>1103</v>
      </c>
      <c r="H739">
        <v>1</v>
      </c>
      <c r="I739" t="s">
        <v>1103</v>
      </c>
      <c r="J739">
        <v>1</v>
      </c>
      <c r="K739" t="s">
        <v>15</v>
      </c>
      <c r="L739">
        <v>0</v>
      </c>
      <c r="M739" s="1" t="s">
        <v>3190</v>
      </c>
    </row>
    <row r="740" spans="1:13">
      <c r="A740" t="s">
        <v>3191</v>
      </c>
      <c r="B740" t="s">
        <v>3192</v>
      </c>
      <c r="C740">
        <v>5.1442473835104301E-2</v>
      </c>
      <c r="D740">
        <v>0.21472250554881503</v>
      </c>
      <c r="E740" t="s">
        <v>3193</v>
      </c>
      <c r="F740">
        <v>47</v>
      </c>
      <c r="G740" t="s">
        <v>3194</v>
      </c>
      <c r="H740">
        <v>2</v>
      </c>
      <c r="I740" t="s">
        <v>3194</v>
      </c>
      <c r="J740">
        <v>2</v>
      </c>
      <c r="K740" t="s">
        <v>15</v>
      </c>
      <c r="L740">
        <v>0</v>
      </c>
      <c r="M740" s="1" t="s">
        <v>3195</v>
      </c>
    </row>
    <row r="741" spans="1:13">
      <c r="A741" t="s">
        <v>3196</v>
      </c>
      <c r="B741" t="s">
        <v>3197</v>
      </c>
      <c r="C741">
        <v>4.87848726313828E-2</v>
      </c>
      <c r="D741">
        <v>0.21472250554881503</v>
      </c>
      <c r="E741" t="s">
        <v>15</v>
      </c>
      <c r="F741">
        <v>2161</v>
      </c>
      <c r="G741" t="s">
        <v>3198</v>
      </c>
      <c r="H741">
        <v>24</v>
      </c>
      <c r="I741" t="s">
        <v>3199</v>
      </c>
      <c r="J741">
        <v>13</v>
      </c>
      <c r="K741" t="s">
        <v>3200</v>
      </c>
      <c r="L741">
        <v>11</v>
      </c>
      <c r="M741" s="1" t="s">
        <v>3201</v>
      </c>
    </row>
    <row r="742" spans="1:13">
      <c r="A742" t="s">
        <v>3202</v>
      </c>
      <c r="B742" t="s">
        <v>3203</v>
      </c>
      <c r="C742">
        <v>5.2982715783228898E-2</v>
      </c>
      <c r="D742">
        <v>0.21472250554881503</v>
      </c>
      <c r="E742" t="s">
        <v>15</v>
      </c>
      <c r="F742">
        <v>7</v>
      </c>
      <c r="G742" t="s">
        <v>2104</v>
      </c>
      <c r="H742">
        <v>1</v>
      </c>
      <c r="I742" t="s">
        <v>15</v>
      </c>
      <c r="J742">
        <v>0</v>
      </c>
      <c r="K742" t="s">
        <v>2104</v>
      </c>
      <c r="L742">
        <v>1</v>
      </c>
      <c r="M742" s="1" t="s">
        <v>3204</v>
      </c>
    </row>
    <row r="743" spans="1:13">
      <c r="A743" t="s">
        <v>3205</v>
      </c>
      <c r="B743" t="s">
        <v>3206</v>
      </c>
      <c r="C743">
        <v>5.1905347978979798E-2</v>
      </c>
      <c r="D743">
        <v>0.21472250554881503</v>
      </c>
      <c r="E743" t="s">
        <v>15</v>
      </c>
      <c r="F743">
        <v>180</v>
      </c>
      <c r="G743" t="s">
        <v>3087</v>
      </c>
      <c r="H743">
        <v>4</v>
      </c>
      <c r="I743" t="s">
        <v>3088</v>
      </c>
      <c r="J743">
        <v>1</v>
      </c>
      <c r="K743" t="s">
        <v>3089</v>
      </c>
      <c r="L743">
        <v>3</v>
      </c>
      <c r="M743" s="1" t="s">
        <v>3207</v>
      </c>
    </row>
    <row r="744" spans="1:13">
      <c r="A744" t="s">
        <v>3208</v>
      </c>
      <c r="B744" t="s">
        <v>3209</v>
      </c>
      <c r="C744">
        <v>5.2982715783228898E-2</v>
      </c>
      <c r="D744">
        <v>0.21472250554881503</v>
      </c>
      <c r="E744" t="s">
        <v>15</v>
      </c>
      <c r="F744">
        <v>7</v>
      </c>
      <c r="G744" t="s">
        <v>1262</v>
      </c>
      <c r="H744">
        <v>1</v>
      </c>
      <c r="I744" t="s">
        <v>1262</v>
      </c>
      <c r="J744">
        <v>1</v>
      </c>
      <c r="K744" t="s">
        <v>15</v>
      </c>
      <c r="L744">
        <v>0</v>
      </c>
      <c r="M744" s="1" t="s">
        <v>3210</v>
      </c>
    </row>
    <row r="745" spans="1:13">
      <c r="A745" t="s">
        <v>3211</v>
      </c>
      <c r="B745" t="s">
        <v>3212</v>
      </c>
      <c r="C745">
        <v>5.2982715783228898E-2</v>
      </c>
      <c r="D745">
        <v>0.21472250554881503</v>
      </c>
      <c r="E745" t="s">
        <v>15</v>
      </c>
      <c r="F745">
        <v>7</v>
      </c>
      <c r="G745" t="s">
        <v>748</v>
      </c>
      <c r="H745">
        <v>1</v>
      </c>
      <c r="I745" t="s">
        <v>748</v>
      </c>
      <c r="J745">
        <v>1</v>
      </c>
      <c r="K745" t="s">
        <v>15</v>
      </c>
      <c r="L745">
        <v>0</v>
      </c>
      <c r="M745" s="1" t="s">
        <v>3213</v>
      </c>
    </row>
    <row r="746" spans="1:13">
      <c r="A746" t="s">
        <v>3214</v>
      </c>
      <c r="B746" t="s">
        <v>3215</v>
      </c>
      <c r="C746">
        <v>5.2982715783228898E-2</v>
      </c>
      <c r="D746">
        <v>0.21472250554881503</v>
      </c>
      <c r="E746" t="s">
        <v>15</v>
      </c>
      <c r="F746">
        <v>7</v>
      </c>
      <c r="G746" t="s">
        <v>3216</v>
      </c>
      <c r="H746">
        <v>1</v>
      </c>
      <c r="I746" t="s">
        <v>3216</v>
      </c>
      <c r="J746">
        <v>1</v>
      </c>
      <c r="K746" t="s">
        <v>15</v>
      </c>
      <c r="L746">
        <v>0</v>
      </c>
      <c r="M746" s="1" t="s">
        <v>3217</v>
      </c>
    </row>
    <row r="747" spans="1:13">
      <c r="A747" t="s">
        <v>3218</v>
      </c>
      <c r="B747" t="s">
        <v>3219</v>
      </c>
      <c r="C747">
        <v>5.2982715783228898E-2</v>
      </c>
      <c r="D747">
        <v>0.21472250554881503</v>
      </c>
      <c r="E747" t="s">
        <v>15</v>
      </c>
      <c r="F747">
        <v>7</v>
      </c>
      <c r="G747" t="s">
        <v>1037</v>
      </c>
      <c r="H747">
        <v>1</v>
      </c>
      <c r="I747" t="s">
        <v>15</v>
      </c>
      <c r="J747">
        <v>0</v>
      </c>
      <c r="K747" t="s">
        <v>1037</v>
      </c>
      <c r="L747">
        <v>1</v>
      </c>
      <c r="M747" s="1" t="s">
        <v>3220</v>
      </c>
    </row>
    <row r="748" spans="1:13">
      <c r="A748" t="s">
        <v>3221</v>
      </c>
      <c r="B748" t="s">
        <v>3222</v>
      </c>
      <c r="C748">
        <v>5.2982715783228898E-2</v>
      </c>
      <c r="D748">
        <v>0.21472250554881503</v>
      </c>
      <c r="E748" t="s">
        <v>15</v>
      </c>
      <c r="F748">
        <v>7</v>
      </c>
      <c r="G748" t="s">
        <v>3223</v>
      </c>
      <c r="H748">
        <v>1</v>
      </c>
      <c r="I748" t="s">
        <v>3223</v>
      </c>
      <c r="J748">
        <v>1</v>
      </c>
      <c r="K748" t="s">
        <v>15</v>
      </c>
      <c r="L748">
        <v>0</v>
      </c>
      <c r="M748" s="1" t="s">
        <v>3224</v>
      </c>
    </row>
    <row r="749" spans="1:13">
      <c r="A749" t="s">
        <v>3225</v>
      </c>
      <c r="B749" t="s">
        <v>3226</v>
      </c>
      <c r="C749">
        <v>4.9359917108262701E-2</v>
      </c>
      <c r="D749">
        <v>0.21472250554881503</v>
      </c>
      <c r="E749" t="s">
        <v>15</v>
      </c>
      <c r="F749">
        <v>177</v>
      </c>
      <c r="G749" t="s">
        <v>2942</v>
      </c>
      <c r="H749">
        <v>4</v>
      </c>
      <c r="I749" t="s">
        <v>2284</v>
      </c>
      <c r="J749">
        <v>2</v>
      </c>
      <c r="K749" t="s">
        <v>2943</v>
      </c>
      <c r="L749">
        <v>2</v>
      </c>
      <c r="M749" s="1" t="s">
        <v>3227</v>
      </c>
    </row>
    <row r="750" spans="1:13">
      <c r="A750" t="s">
        <v>3228</v>
      </c>
      <c r="B750" t="s">
        <v>3229</v>
      </c>
      <c r="C750">
        <v>5.2982715783228898E-2</v>
      </c>
      <c r="D750">
        <v>0.21472250554881503</v>
      </c>
      <c r="E750" t="s">
        <v>15</v>
      </c>
      <c r="F750">
        <v>7</v>
      </c>
      <c r="G750" t="s">
        <v>1138</v>
      </c>
      <c r="H750">
        <v>1</v>
      </c>
      <c r="I750" t="s">
        <v>1138</v>
      </c>
      <c r="J750">
        <v>1</v>
      </c>
      <c r="K750" t="s">
        <v>15</v>
      </c>
      <c r="L750">
        <v>0</v>
      </c>
      <c r="M750" s="1" t="s">
        <v>3230</v>
      </c>
    </row>
    <row r="751" spans="1:13">
      <c r="A751" t="s">
        <v>3231</v>
      </c>
      <c r="B751" t="s">
        <v>3232</v>
      </c>
      <c r="C751">
        <v>5.2982715783228898E-2</v>
      </c>
      <c r="D751">
        <v>0.21472250554881503</v>
      </c>
      <c r="E751" t="s">
        <v>15</v>
      </c>
      <c r="F751">
        <v>7</v>
      </c>
      <c r="G751" t="s">
        <v>1103</v>
      </c>
      <c r="H751">
        <v>1</v>
      </c>
      <c r="I751" t="s">
        <v>1103</v>
      </c>
      <c r="J751">
        <v>1</v>
      </c>
      <c r="K751" t="s">
        <v>15</v>
      </c>
      <c r="L751">
        <v>0</v>
      </c>
      <c r="M751" s="1" t="s">
        <v>3233</v>
      </c>
    </row>
    <row r="752" spans="1:13">
      <c r="A752" t="s">
        <v>3234</v>
      </c>
      <c r="B752" t="s">
        <v>3235</v>
      </c>
      <c r="C752">
        <v>5.2982715783228898E-2</v>
      </c>
      <c r="D752">
        <v>0.21472250554881503</v>
      </c>
      <c r="E752" t="s">
        <v>15</v>
      </c>
      <c r="F752">
        <v>7</v>
      </c>
      <c r="G752" t="s">
        <v>1103</v>
      </c>
      <c r="H752">
        <v>1</v>
      </c>
      <c r="I752" t="s">
        <v>1103</v>
      </c>
      <c r="J752">
        <v>1</v>
      </c>
      <c r="K752" t="s">
        <v>15</v>
      </c>
      <c r="L752">
        <v>0</v>
      </c>
      <c r="M752" s="1" t="s">
        <v>3236</v>
      </c>
    </row>
    <row r="753" spans="1:13">
      <c r="A753" t="s">
        <v>3237</v>
      </c>
      <c r="B753" t="s">
        <v>3238</v>
      </c>
      <c r="C753">
        <v>5.2982715783228898E-2</v>
      </c>
      <c r="D753">
        <v>0.21472250554881503</v>
      </c>
      <c r="E753" t="s">
        <v>15</v>
      </c>
      <c r="F753">
        <v>7</v>
      </c>
      <c r="G753" t="s">
        <v>1635</v>
      </c>
      <c r="H753">
        <v>1</v>
      </c>
      <c r="I753" t="s">
        <v>1635</v>
      </c>
      <c r="J753">
        <v>1</v>
      </c>
      <c r="K753" t="s">
        <v>15</v>
      </c>
      <c r="L753">
        <v>0</v>
      </c>
      <c r="M753" s="1" t="s">
        <v>3239</v>
      </c>
    </row>
    <row r="754" spans="1:13">
      <c r="A754" t="s">
        <v>3240</v>
      </c>
      <c r="B754" t="s">
        <v>3241</v>
      </c>
      <c r="C754">
        <v>5.2982715783228898E-2</v>
      </c>
      <c r="D754">
        <v>0.21472250554881503</v>
      </c>
      <c r="E754" t="s">
        <v>15</v>
      </c>
      <c r="F754">
        <v>7</v>
      </c>
      <c r="G754" t="s">
        <v>327</v>
      </c>
      <c r="H754">
        <v>1</v>
      </c>
      <c r="I754" t="s">
        <v>15</v>
      </c>
      <c r="J754">
        <v>0</v>
      </c>
      <c r="K754" t="s">
        <v>327</v>
      </c>
      <c r="L754">
        <v>1</v>
      </c>
      <c r="M754" s="1" t="s">
        <v>3242</v>
      </c>
    </row>
    <row r="755" spans="1:13">
      <c r="A755" t="s">
        <v>3243</v>
      </c>
      <c r="B755" t="s">
        <v>3244</v>
      </c>
      <c r="C755">
        <v>5.2982715783228898E-2</v>
      </c>
      <c r="D755">
        <v>0.21472250554881503</v>
      </c>
      <c r="E755" t="s">
        <v>15</v>
      </c>
      <c r="F755">
        <v>7</v>
      </c>
      <c r="G755" t="s">
        <v>3245</v>
      </c>
      <c r="H755">
        <v>1</v>
      </c>
      <c r="I755" t="s">
        <v>3245</v>
      </c>
      <c r="J755">
        <v>1</v>
      </c>
      <c r="K755" t="s">
        <v>15</v>
      </c>
      <c r="L755">
        <v>0</v>
      </c>
      <c r="M755" s="1" t="s">
        <v>3246</v>
      </c>
    </row>
    <row r="756" spans="1:13">
      <c r="A756" t="s">
        <v>3247</v>
      </c>
      <c r="B756" t="s">
        <v>3248</v>
      </c>
      <c r="C756">
        <v>5.1877507019622397E-2</v>
      </c>
      <c r="D756">
        <v>0.21472250554881503</v>
      </c>
      <c r="E756" t="s">
        <v>15</v>
      </c>
      <c r="F756">
        <v>9871</v>
      </c>
      <c r="G756" t="s">
        <v>3249</v>
      </c>
      <c r="H756">
        <v>89</v>
      </c>
      <c r="I756" t="s">
        <v>3250</v>
      </c>
      <c r="J756">
        <v>54</v>
      </c>
      <c r="K756" t="s">
        <v>3251</v>
      </c>
      <c r="L756">
        <v>35</v>
      </c>
      <c r="M756" s="1" t="s">
        <v>3252</v>
      </c>
    </row>
    <row r="757" spans="1:13">
      <c r="A757" t="s">
        <v>3253</v>
      </c>
      <c r="B757" t="s">
        <v>3254</v>
      </c>
      <c r="C757">
        <v>5.1442473835104301E-2</v>
      </c>
      <c r="D757">
        <v>0.21472250554881503</v>
      </c>
      <c r="E757" t="s">
        <v>15</v>
      </c>
      <c r="F757">
        <v>47</v>
      </c>
      <c r="G757" t="s">
        <v>2025</v>
      </c>
      <c r="H757">
        <v>2</v>
      </c>
      <c r="I757" t="s">
        <v>1041</v>
      </c>
      <c r="J757">
        <v>1</v>
      </c>
      <c r="K757" t="s">
        <v>1270</v>
      </c>
      <c r="L757">
        <v>1</v>
      </c>
      <c r="M757" s="1" t="s">
        <v>3255</v>
      </c>
    </row>
    <row r="758" spans="1:13">
      <c r="A758" t="s">
        <v>3256</v>
      </c>
      <c r="B758" t="s">
        <v>3257</v>
      </c>
      <c r="C758">
        <v>5.2982715783228898E-2</v>
      </c>
      <c r="D758">
        <v>0.21472250554881503</v>
      </c>
      <c r="E758" t="s">
        <v>3258</v>
      </c>
      <c r="F758">
        <v>7</v>
      </c>
      <c r="G758" t="s">
        <v>2100</v>
      </c>
      <c r="H758">
        <v>1</v>
      </c>
      <c r="I758" t="s">
        <v>2100</v>
      </c>
      <c r="J758">
        <v>1</v>
      </c>
      <c r="K758" t="s">
        <v>15</v>
      </c>
      <c r="L758">
        <v>0</v>
      </c>
      <c r="M758" s="1" t="s">
        <v>3259</v>
      </c>
    </row>
    <row r="759" spans="1:13">
      <c r="A759" t="s">
        <v>3260</v>
      </c>
      <c r="B759" t="s">
        <v>3261</v>
      </c>
      <c r="C759">
        <v>5.2982715783228898E-2</v>
      </c>
      <c r="D759">
        <v>0.21472250554881503</v>
      </c>
      <c r="E759" t="s">
        <v>15</v>
      </c>
      <c r="F759">
        <v>7</v>
      </c>
      <c r="G759" t="s">
        <v>3262</v>
      </c>
      <c r="H759">
        <v>1</v>
      </c>
      <c r="I759" t="s">
        <v>3262</v>
      </c>
      <c r="J759">
        <v>1</v>
      </c>
      <c r="K759" t="s">
        <v>15</v>
      </c>
      <c r="L759">
        <v>0</v>
      </c>
      <c r="M759" s="1" t="s">
        <v>3263</v>
      </c>
    </row>
    <row r="760" spans="1:13">
      <c r="A760" t="s">
        <v>3264</v>
      </c>
      <c r="B760" t="s">
        <v>3265</v>
      </c>
      <c r="C760">
        <v>5.2982715783228898E-2</v>
      </c>
      <c r="D760">
        <v>0.21472250554881503</v>
      </c>
      <c r="E760" t="s">
        <v>15</v>
      </c>
      <c r="F760">
        <v>7</v>
      </c>
      <c r="G760" t="s">
        <v>1138</v>
      </c>
      <c r="H760">
        <v>1</v>
      </c>
      <c r="I760" t="s">
        <v>1138</v>
      </c>
      <c r="J760">
        <v>1</v>
      </c>
      <c r="K760" t="s">
        <v>15</v>
      </c>
      <c r="L760">
        <v>0</v>
      </c>
      <c r="M760" s="1" t="s">
        <v>3266</v>
      </c>
    </row>
    <row r="761" spans="1:13">
      <c r="A761" t="s">
        <v>3267</v>
      </c>
      <c r="B761" t="s">
        <v>3268</v>
      </c>
      <c r="C761">
        <v>5.2982715783228898E-2</v>
      </c>
      <c r="D761">
        <v>0.21472250554881503</v>
      </c>
      <c r="E761" t="s">
        <v>15</v>
      </c>
      <c r="F761">
        <v>7</v>
      </c>
      <c r="G761" t="s">
        <v>1022</v>
      </c>
      <c r="H761">
        <v>1</v>
      </c>
      <c r="I761" t="s">
        <v>1022</v>
      </c>
      <c r="J761">
        <v>1</v>
      </c>
      <c r="K761" t="s">
        <v>15</v>
      </c>
      <c r="L761">
        <v>0</v>
      </c>
      <c r="M761" s="1" t="s">
        <v>3269</v>
      </c>
    </row>
    <row r="762" spans="1:13">
      <c r="A762" t="s">
        <v>3270</v>
      </c>
      <c r="B762" t="s">
        <v>3271</v>
      </c>
      <c r="C762">
        <v>5.2982715783228898E-2</v>
      </c>
      <c r="D762">
        <v>0.21472250554881503</v>
      </c>
      <c r="E762" t="s">
        <v>3272</v>
      </c>
      <c r="F762">
        <v>7</v>
      </c>
      <c r="G762" t="s">
        <v>2100</v>
      </c>
      <c r="H762">
        <v>1</v>
      </c>
      <c r="I762" t="s">
        <v>2100</v>
      </c>
      <c r="J762">
        <v>1</v>
      </c>
      <c r="K762" t="s">
        <v>15</v>
      </c>
      <c r="L762">
        <v>0</v>
      </c>
      <c r="M762" s="1" t="s">
        <v>3273</v>
      </c>
    </row>
    <row r="763" spans="1:13">
      <c r="A763" t="s">
        <v>3274</v>
      </c>
      <c r="B763" t="s">
        <v>3275</v>
      </c>
      <c r="C763">
        <v>5.1442473835104301E-2</v>
      </c>
      <c r="D763">
        <v>0.21472250554881503</v>
      </c>
      <c r="E763" t="s">
        <v>15</v>
      </c>
      <c r="F763">
        <v>47</v>
      </c>
      <c r="G763" t="s">
        <v>3276</v>
      </c>
      <c r="H763">
        <v>2</v>
      </c>
      <c r="I763" t="s">
        <v>3276</v>
      </c>
      <c r="J763">
        <v>2</v>
      </c>
      <c r="K763" t="s">
        <v>15</v>
      </c>
      <c r="L763">
        <v>0</v>
      </c>
      <c r="M763" s="1" t="s">
        <v>3277</v>
      </c>
    </row>
    <row r="764" spans="1:13">
      <c r="A764" t="s">
        <v>3278</v>
      </c>
      <c r="B764" t="s">
        <v>3279</v>
      </c>
      <c r="C764">
        <v>5.2982715783228898E-2</v>
      </c>
      <c r="D764">
        <v>0.21472250554881503</v>
      </c>
      <c r="E764" t="s">
        <v>15</v>
      </c>
      <c r="F764">
        <v>7</v>
      </c>
      <c r="G764" t="s">
        <v>1428</v>
      </c>
      <c r="H764">
        <v>1</v>
      </c>
      <c r="I764" t="s">
        <v>1428</v>
      </c>
      <c r="J764">
        <v>1</v>
      </c>
      <c r="K764" t="s">
        <v>15</v>
      </c>
      <c r="L764">
        <v>0</v>
      </c>
      <c r="M764" s="1" t="s">
        <v>3280</v>
      </c>
    </row>
    <row r="765" spans="1:13">
      <c r="A765" t="s">
        <v>3281</v>
      </c>
      <c r="B765" t="s">
        <v>3282</v>
      </c>
      <c r="C765">
        <v>5.2853077730344797E-2</v>
      </c>
      <c r="D765">
        <v>0.21472250554881503</v>
      </c>
      <c r="E765" t="s">
        <v>15</v>
      </c>
      <c r="F765">
        <v>812</v>
      </c>
      <c r="G765" t="s">
        <v>3283</v>
      </c>
      <c r="H765">
        <v>11</v>
      </c>
      <c r="I765" t="s">
        <v>3284</v>
      </c>
      <c r="J765">
        <v>6</v>
      </c>
      <c r="K765" t="s">
        <v>1794</v>
      </c>
      <c r="L765">
        <v>5</v>
      </c>
      <c r="M765" s="1" t="s">
        <v>3285</v>
      </c>
    </row>
    <row r="766" spans="1:13">
      <c r="A766" t="s">
        <v>3286</v>
      </c>
      <c r="B766" t="s">
        <v>3287</v>
      </c>
      <c r="C766">
        <v>5.2982715783228898E-2</v>
      </c>
      <c r="D766">
        <v>0.21472250554881503</v>
      </c>
      <c r="E766" t="s">
        <v>15</v>
      </c>
      <c r="F766">
        <v>7</v>
      </c>
      <c r="G766" t="s">
        <v>2100</v>
      </c>
      <c r="H766">
        <v>1</v>
      </c>
      <c r="I766" t="s">
        <v>2100</v>
      </c>
      <c r="J766">
        <v>1</v>
      </c>
      <c r="K766" t="s">
        <v>15</v>
      </c>
      <c r="L766">
        <v>0</v>
      </c>
      <c r="M766" s="1" t="s">
        <v>3288</v>
      </c>
    </row>
    <row r="767" spans="1:13">
      <c r="A767" t="s">
        <v>3289</v>
      </c>
      <c r="B767" t="s">
        <v>3290</v>
      </c>
      <c r="C767">
        <v>4.9500009838064699E-2</v>
      </c>
      <c r="D767">
        <v>0.21472250554881503</v>
      </c>
      <c r="E767" t="s">
        <v>15</v>
      </c>
      <c r="F767">
        <v>46</v>
      </c>
      <c r="G767" t="s">
        <v>3291</v>
      </c>
      <c r="H767">
        <v>2</v>
      </c>
      <c r="I767" t="s">
        <v>3292</v>
      </c>
      <c r="J767">
        <v>1</v>
      </c>
      <c r="K767" t="s">
        <v>1530</v>
      </c>
      <c r="L767">
        <v>1</v>
      </c>
      <c r="M767" s="1" t="s">
        <v>3293</v>
      </c>
    </row>
    <row r="768" spans="1:13">
      <c r="A768" t="s">
        <v>3294</v>
      </c>
      <c r="B768" t="s">
        <v>3295</v>
      </c>
      <c r="C768">
        <v>5.1442473835104301E-2</v>
      </c>
      <c r="D768">
        <v>0.21472250554881503</v>
      </c>
      <c r="E768" t="s">
        <v>15</v>
      </c>
      <c r="F768">
        <v>47</v>
      </c>
      <c r="G768" t="s">
        <v>3296</v>
      </c>
      <c r="H768">
        <v>2</v>
      </c>
      <c r="I768" t="s">
        <v>1764</v>
      </c>
      <c r="J768">
        <v>1</v>
      </c>
      <c r="K768" t="s">
        <v>168</v>
      </c>
      <c r="L768">
        <v>1</v>
      </c>
      <c r="M768" s="1" t="s">
        <v>3297</v>
      </c>
    </row>
    <row r="769" spans="1:13">
      <c r="A769" t="s">
        <v>3298</v>
      </c>
      <c r="B769" t="s">
        <v>3299</v>
      </c>
      <c r="C769">
        <v>5.3029446160422801E-2</v>
      </c>
      <c r="D769">
        <v>0.21472250554881503</v>
      </c>
      <c r="E769" t="s">
        <v>15</v>
      </c>
      <c r="F769">
        <v>109</v>
      </c>
      <c r="G769" t="s">
        <v>3300</v>
      </c>
      <c r="H769">
        <v>3</v>
      </c>
      <c r="I769" t="s">
        <v>3301</v>
      </c>
      <c r="J769">
        <v>3</v>
      </c>
      <c r="K769" t="s">
        <v>15</v>
      </c>
      <c r="L769">
        <v>0</v>
      </c>
      <c r="M769" s="1" t="s">
        <v>3302</v>
      </c>
    </row>
    <row r="770" spans="1:13">
      <c r="A770" t="s">
        <v>3303</v>
      </c>
      <c r="B770" t="s">
        <v>3304</v>
      </c>
      <c r="C770">
        <v>5.2982715783228898E-2</v>
      </c>
      <c r="D770">
        <v>0.21472250554881503</v>
      </c>
      <c r="E770" t="s">
        <v>15</v>
      </c>
      <c r="F770">
        <v>7</v>
      </c>
      <c r="G770" t="s">
        <v>1225</v>
      </c>
      <c r="H770">
        <v>1</v>
      </c>
      <c r="I770" t="s">
        <v>15</v>
      </c>
      <c r="J770">
        <v>0</v>
      </c>
      <c r="K770" t="s">
        <v>1225</v>
      </c>
      <c r="L770">
        <v>1</v>
      </c>
      <c r="M770" s="1" t="s">
        <v>3305</v>
      </c>
    </row>
    <row r="771" spans="1:13">
      <c r="A771" t="s">
        <v>3306</v>
      </c>
      <c r="B771" t="s">
        <v>3307</v>
      </c>
      <c r="C771">
        <v>5.1855578624317597E-2</v>
      </c>
      <c r="D771">
        <v>0.21472250554881503</v>
      </c>
      <c r="E771" t="s">
        <v>15</v>
      </c>
      <c r="F771">
        <v>108</v>
      </c>
      <c r="G771" t="s">
        <v>2311</v>
      </c>
      <c r="H771">
        <v>3</v>
      </c>
      <c r="I771" t="s">
        <v>2312</v>
      </c>
      <c r="J771">
        <v>3</v>
      </c>
      <c r="K771" t="s">
        <v>15</v>
      </c>
      <c r="L771">
        <v>0</v>
      </c>
      <c r="M771" s="1" t="s">
        <v>3308</v>
      </c>
    </row>
    <row r="772" spans="1:13">
      <c r="A772" t="s">
        <v>3309</v>
      </c>
      <c r="B772" t="s">
        <v>3310</v>
      </c>
      <c r="C772">
        <v>5.2982715783228898E-2</v>
      </c>
      <c r="D772">
        <v>0.21472250554881503</v>
      </c>
      <c r="E772" t="s">
        <v>15</v>
      </c>
      <c r="F772">
        <v>7</v>
      </c>
      <c r="G772" t="s">
        <v>1103</v>
      </c>
      <c r="H772">
        <v>1</v>
      </c>
      <c r="I772" t="s">
        <v>1103</v>
      </c>
      <c r="J772">
        <v>1</v>
      </c>
      <c r="K772" t="s">
        <v>15</v>
      </c>
      <c r="L772">
        <v>0</v>
      </c>
      <c r="M772" s="1" t="s">
        <v>3311</v>
      </c>
    </row>
    <row r="773" spans="1:13">
      <c r="A773" t="s">
        <v>3312</v>
      </c>
      <c r="B773" t="s">
        <v>3313</v>
      </c>
      <c r="C773">
        <v>5.2982715783228898E-2</v>
      </c>
      <c r="D773">
        <v>0.21472250554881503</v>
      </c>
      <c r="E773" t="s">
        <v>15</v>
      </c>
      <c r="F773">
        <v>7</v>
      </c>
      <c r="G773" t="s">
        <v>1262</v>
      </c>
      <c r="H773">
        <v>1</v>
      </c>
      <c r="I773" t="s">
        <v>1262</v>
      </c>
      <c r="J773">
        <v>1</v>
      </c>
      <c r="K773" t="s">
        <v>15</v>
      </c>
      <c r="L773">
        <v>0</v>
      </c>
      <c r="M773" s="1" t="s">
        <v>3314</v>
      </c>
    </row>
    <row r="774" spans="1:13">
      <c r="A774" t="s">
        <v>3315</v>
      </c>
      <c r="B774" t="s">
        <v>3316</v>
      </c>
      <c r="C774">
        <v>5.2982715783228898E-2</v>
      </c>
      <c r="D774">
        <v>0.21472250554881503</v>
      </c>
      <c r="E774" t="s">
        <v>15</v>
      </c>
      <c r="F774">
        <v>7</v>
      </c>
      <c r="G774" t="s">
        <v>168</v>
      </c>
      <c r="H774">
        <v>1</v>
      </c>
      <c r="I774" t="s">
        <v>15</v>
      </c>
      <c r="J774">
        <v>0</v>
      </c>
      <c r="K774" t="s">
        <v>168</v>
      </c>
      <c r="L774">
        <v>1</v>
      </c>
      <c r="M774" s="1" t="s">
        <v>3317</v>
      </c>
    </row>
    <row r="775" spans="1:13">
      <c r="A775" t="s">
        <v>3318</v>
      </c>
      <c r="B775" t="s">
        <v>3319</v>
      </c>
      <c r="C775">
        <v>5.2769508675616299E-2</v>
      </c>
      <c r="D775">
        <v>0.21472250554881503</v>
      </c>
      <c r="E775" t="s">
        <v>15</v>
      </c>
      <c r="F775">
        <v>181</v>
      </c>
      <c r="G775" t="s">
        <v>3320</v>
      </c>
      <c r="H775">
        <v>4</v>
      </c>
      <c r="I775" t="s">
        <v>3321</v>
      </c>
      <c r="J775">
        <v>3</v>
      </c>
      <c r="K775" t="s">
        <v>32</v>
      </c>
      <c r="L775">
        <v>1</v>
      </c>
      <c r="M775" s="1" t="s">
        <v>3322</v>
      </c>
    </row>
    <row r="776" spans="1:13">
      <c r="A776" t="s">
        <v>3323</v>
      </c>
      <c r="B776" t="s">
        <v>3324</v>
      </c>
      <c r="C776">
        <v>5.2982715783228898E-2</v>
      </c>
      <c r="D776">
        <v>0.21472250554881503</v>
      </c>
      <c r="E776" t="s">
        <v>15</v>
      </c>
      <c r="F776">
        <v>7</v>
      </c>
      <c r="G776" t="s">
        <v>1225</v>
      </c>
      <c r="H776">
        <v>1</v>
      </c>
      <c r="I776" t="s">
        <v>15</v>
      </c>
      <c r="J776">
        <v>0</v>
      </c>
      <c r="K776" t="s">
        <v>1225</v>
      </c>
      <c r="L776">
        <v>1</v>
      </c>
      <c r="M776" s="1" t="s">
        <v>3325</v>
      </c>
    </row>
    <row r="777" spans="1:13">
      <c r="A777" t="s">
        <v>3326</v>
      </c>
      <c r="B777" t="s">
        <v>3327</v>
      </c>
      <c r="C777">
        <v>5.2982715783228898E-2</v>
      </c>
      <c r="D777">
        <v>0.21472250554881503</v>
      </c>
      <c r="E777" t="s">
        <v>15</v>
      </c>
      <c r="F777">
        <v>7</v>
      </c>
      <c r="G777" t="s">
        <v>1549</v>
      </c>
      <c r="H777">
        <v>1</v>
      </c>
      <c r="I777" t="s">
        <v>1549</v>
      </c>
      <c r="J777">
        <v>1</v>
      </c>
      <c r="K777" t="s">
        <v>15</v>
      </c>
      <c r="L777">
        <v>0</v>
      </c>
      <c r="M777" s="1" t="s">
        <v>3328</v>
      </c>
    </row>
    <row r="778" spans="1:13">
      <c r="A778" t="s">
        <v>3329</v>
      </c>
      <c r="B778" t="s">
        <v>3330</v>
      </c>
      <c r="C778">
        <v>5.2982715783228898E-2</v>
      </c>
      <c r="D778">
        <v>0.21472250554881503</v>
      </c>
      <c r="E778" t="s">
        <v>15</v>
      </c>
      <c r="F778">
        <v>7</v>
      </c>
      <c r="G778" t="s">
        <v>168</v>
      </c>
      <c r="H778">
        <v>1</v>
      </c>
      <c r="I778" t="s">
        <v>15</v>
      </c>
      <c r="J778">
        <v>0</v>
      </c>
      <c r="K778" t="s">
        <v>168</v>
      </c>
      <c r="L778">
        <v>1</v>
      </c>
      <c r="M778" s="1" t="s">
        <v>3331</v>
      </c>
    </row>
    <row r="779" spans="1:13">
      <c r="A779" t="s">
        <v>3332</v>
      </c>
      <c r="B779" t="s">
        <v>3333</v>
      </c>
      <c r="C779">
        <v>5.0694530108251402E-2</v>
      </c>
      <c r="D779">
        <v>0.21472250554881503</v>
      </c>
      <c r="E779" t="s">
        <v>15</v>
      </c>
      <c r="F779">
        <v>107</v>
      </c>
      <c r="G779" t="s">
        <v>2316</v>
      </c>
      <c r="H779">
        <v>3</v>
      </c>
      <c r="I779" t="s">
        <v>2317</v>
      </c>
      <c r="J779">
        <v>3</v>
      </c>
      <c r="K779" t="s">
        <v>15</v>
      </c>
      <c r="L779">
        <v>0</v>
      </c>
      <c r="M779" s="1" t="s">
        <v>3334</v>
      </c>
    </row>
    <row r="780" spans="1:13">
      <c r="A780" t="s">
        <v>3335</v>
      </c>
      <c r="B780" t="s">
        <v>3336</v>
      </c>
      <c r="C780">
        <v>5.2982715783228898E-2</v>
      </c>
      <c r="D780">
        <v>0.21472250554881503</v>
      </c>
      <c r="E780" t="s">
        <v>15</v>
      </c>
      <c r="F780">
        <v>7</v>
      </c>
      <c r="G780" t="s">
        <v>1403</v>
      </c>
      <c r="H780">
        <v>1</v>
      </c>
      <c r="I780" t="s">
        <v>1403</v>
      </c>
      <c r="J780">
        <v>1</v>
      </c>
      <c r="K780" t="s">
        <v>15</v>
      </c>
      <c r="L780">
        <v>0</v>
      </c>
      <c r="M780" s="1" t="s">
        <v>3337</v>
      </c>
    </row>
    <row r="781" spans="1:13">
      <c r="A781" t="s">
        <v>3338</v>
      </c>
      <c r="B781" t="s">
        <v>3339</v>
      </c>
      <c r="C781">
        <v>5.2982715783228898E-2</v>
      </c>
      <c r="D781">
        <v>0.21472250554881503</v>
      </c>
      <c r="E781" t="s">
        <v>15</v>
      </c>
      <c r="F781">
        <v>7</v>
      </c>
      <c r="G781" t="s">
        <v>1221</v>
      </c>
      <c r="H781">
        <v>1</v>
      </c>
      <c r="I781" t="s">
        <v>1221</v>
      </c>
      <c r="J781">
        <v>1</v>
      </c>
      <c r="K781" t="s">
        <v>15</v>
      </c>
      <c r="L781">
        <v>0</v>
      </c>
      <c r="M781" s="1" t="s">
        <v>3340</v>
      </c>
    </row>
    <row r="782" spans="1:13">
      <c r="A782" t="s">
        <v>3341</v>
      </c>
      <c r="B782" t="s">
        <v>3342</v>
      </c>
      <c r="C782">
        <v>5.2982715783228898E-2</v>
      </c>
      <c r="D782">
        <v>0.21472250554881503</v>
      </c>
      <c r="E782" t="s">
        <v>15</v>
      </c>
      <c r="F782">
        <v>7</v>
      </c>
      <c r="G782" t="s">
        <v>1022</v>
      </c>
      <c r="H782">
        <v>1</v>
      </c>
      <c r="I782" t="s">
        <v>1022</v>
      </c>
      <c r="J782">
        <v>1</v>
      </c>
      <c r="K782" t="s">
        <v>15</v>
      </c>
      <c r="L782">
        <v>0</v>
      </c>
      <c r="M782" s="1" t="s">
        <v>3343</v>
      </c>
    </row>
    <row r="783" spans="1:13">
      <c r="A783" t="s">
        <v>3344</v>
      </c>
      <c r="B783" t="s">
        <v>3345</v>
      </c>
      <c r="C783">
        <v>5.2982715783228898E-2</v>
      </c>
      <c r="D783">
        <v>0.21472250554881503</v>
      </c>
      <c r="E783" t="s">
        <v>15</v>
      </c>
      <c r="F783">
        <v>7</v>
      </c>
      <c r="G783" t="s">
        <v>1598</v>
      </c>
      <c r="H783">
        <v>1</v>
      </c>
      <c r="I783" t="s">
        <v>1598</v>
      </c>
      <c r="J783">
        <v>1</v>
      </c>
      <c r="K783" t="s">
        <v>15</v>
      </c>
      <c r="L783">
        <v>0</v>
      </c>
      <c r="M783" s="1" t="s">
        <v>3346</v>
      </c>
    </row>
    <row r="784" spans="1:13">
      <c r="A784" t="s">
        <v>3347</v>
      </c>
      <c r="B784" t="s">
        <v>3348</v>
      </c>
      <c r="C784">
        <v>5.2982715783228898E-2</v>
      </c>
      <c r="D784">
        <v>0.21472250554881503</v>
      </c>
      <c r="E784" t="s">
        <v>15</v>
      </c>
      <c r="F784">
        <v>7</v>
      </c>
      <c r="G784" t="s">
        <v>1207</v>
      </c>
      <c r="H784">
        <v>1</v>
      </c>
      <c r="I784" t="s">
        <v>1207</v>
      </c>
      <c r="J784">
        <v>1</v>
      </c>
      <c r="K784" t="s">
        <v>15</v>
      </c>
      <c r="L784">
        <v>0</v>
      </c>
      <c r="M784" s="1" t="s">
        <v>3349</v>
      </c>
    </row>
    <row r="785" spans="1:13">
      <c r="A785" t="s">
        <v>3350</v>
      </c>
      <c r="B785" t="s">
        <v>3351</v>
      </c>
      <c r="C785">
        <v>5.3029446160422801E-2</v>
      </c>
      <c r="D785">
        <v>0.21472250554881503</v>
      </c>
      <c r="E785" t="s">
        <v>15</v>
      </c>
      <c r="F785">
        <v>109</v>
      </c>
      <c r="G785" t="s">
        <v>3352</v>
      </c>
      <c r="H785">
        <v>3</v>
      </c>
      <c r="I785" t="s">
        <v>3353</v>
      </c>
      <c r="J785">
        <v>2</v>
      </c>
      <c r="K785" t="s">
        <v>1802</v>
      </c>
      <c r="L785">
        <v>1</v>
      </c>
      <c r="M785" s="1" t="s">
        <v>3354</v>
      </c>
    </row>
    <row r="786" spans="1:13">
      <c r="A786" t="s">
        <v>3355</v>
      </c>
      <c r="B786" t="s">
        <v>3356</v>
      </c>
      <c r="C786">
        <v>4.9643404459279498E-2</v>
      </c>
      <c r="D786">
        <v>0.21472250554881503</v>
      </c>
      <c r="E786" t="s">
        <v>15</v>
      </c>
      <c r="F786">
        <v>427</v>
      </c>
      <c r="G786" t="s">
        <v>3357</v>
      </c>
      <c r="H786">
        <v>7</v>
      </c>
      <c r="I786" t="s">
        <v>3358</v>
      </c>
      <c r="J786">
        <v>3</v>
      </c>
      <c r="K786" t="s">
        <v>3359</v>
      </c>
      <c r="L786">
        <v>4</v>
      </c>
      <c r="M786" s="1" t="s">
        <v>3360</v>
      </c>
    </row>
    <row r="787" spans="1:13">
      <c r="A787" t="s">
        <v>3361</v>
      </c>
      <c r="B787" t="s">
        <v>3362</v>
      </c>
      <c r="C787">
        <v>4.8892205067075097E-2</v>
      </c>
      <c r="D787">
        <v>0.21472250554881503</v>
      </c>
      <c r="E787" t="s">
        <v>3363</v>
      </c>
      <c r="F787">
        <v>1516</v>
      </c>
      <c r="G787" t="s">
        <v>3364</v>
      </c>
      <c r="H787">
        <v>18</v>
      </c>
      <c r="I787" t="s">
        <v>3365</v>
      </c>
      <c r="J787">
        <v>10</v>
      </c>
      <c r="K787" t="s">
        <v>1414</v>
      </c>
      <c r="L787">
        <v>8</v>
      </c>
      <c r="M787" s="1" t="s">
        <v>3366</v>
      </c>
    </row>
    <row r="788" spans="1:13">
      <c r="A788" t="s">
        <v>3367</v>
      </c>
      <c r="B788" t="s">
        <v>3368</v>
      </c>
      <c r="C788">
        <v>5.2982715783228898E-2</v>
      </c>
      <c r="D788">
        <v>0.21472250554881503</v>
      </c>
      <c r="E788" t="s">
        <v>15</v>
      </c>
      <c r="F788">
        <v>7</v>
      </c>
      <c r="G788" t="s">
        <v>1119</v>
      </c>
      <c r="H788">
        <v>1</v>
      </c>
      <c r="I788" t="s">
        <v>1119</v>
      </c>
      <c r="J788">
        <v>1</v>
      </c>
      <c r="K788" t="s">
        <v>15</v>
      </c>
      <c r="L788">
        <v>0</v>
      </c>
      <c r="M788" s="1" t="s">
        <v>3369</v>
      </c>
    </row>
    <row r="789" spans="1:13">
      <c r="A789" t="s">
        <v>3370</v>
      </c>
      <c r="B789" t="s">
        <v>3371</v>
      </c>
      <c r="C789">
        <v>5.2982715783228898E-2</v>
      </c>
      <c r="D789">
        <v>0.21472250554881503</v>
      </c>
      <c r="E789" t="s">
        <v>15</v>
      </c>
      <c r="F789">
        <v>7</v>
      </c>
      <c r="G789" t="s">
        <v>1103</v>
      </c>
      <c r="H789">
        <v>1</v>
      </c>
      <c r="I789" t="s">
        <v>1103</v>
      </c>
      <c r="J789">
        <v>1</v>
      </c>
      <c r="K789" t="s">
        <v>15</v>
      </c>
      <c r="L789">
        <v>0</v>
      </c>
      <c r="M789" s="1" t="s">
        <v>3372</v>
      </c>
    </row>
    <row r="790" spans="1:13">
      <c r="A790" t="s">
        <v>3373</v>
      </c>
      <c r="B790" t="s">
        <v>3374</v>
      </c>
      <c r="C790">
        <v>5.1821411698282499E-2</v>
      </c>
      <c r="D790">
        <v>0.21472250554881503</v>
      </c>
      <c r="E790" t="s">
        <v>3375</v>
      </c>
      <c r="F790">
        <v>259</v>
      </c>
      <c r="G790" t="s">
        <v>3376</v>
      </c>
      <c r="H790">
        <v>5</v>
      </c>
      <c r="I790" t="s">
        <v>3377</v>
      </c>
      <c r="J790">
        <v>4</v>
      </c>
      <c r="K790" t="s">
        <v>32</v>
      </c>
      <c r="L790">
        <v>1</v>
      </c>
      <c r="M790" s="1" t="s">
        <v>3378</v>
      </c>
    </row>
    <row r="791" spans="1:13">
      <c r="A791" t="s">
        <v>3379</v>
      </c>
      <c r="B791" t="s">
        <v>3380</v>
      </c>
      <c r="C791">
        <v>5.2982715783228898E-2</v>
      </c>
      <c r="D791">
        <v>0.21472250554881503</v>
      </c>
      <c r="E791" t="s">
        <v>15</v>
      </c>
      <c r="F791">
        <v>7</v>
      </c>
      <c r="G791" t="s">
        <v>1207</v>
      </c>
      <c r="H791">
        <v>1</v>
      </c>
      <c r="I791" t="s">
        <v>1207</v>
      </c>
      <c r="J791">
        <v>1</v>
      </c>
      <c r="K791" t="s">
        <v>15</v>
      </c>
      <c r="L791">
        <v>0</v>
      </c>
      <c r="M791" s="1" t="s">
        <v>3381</v>
      </c>
    </row>
    <row r="792" spans="1:13">
      <c r="A792" t="s">
        <v>3382</v>
      </c>
      <c r="B792" t="s">
        <v>3383</v>
      </c>
      <c r="C792">
        <v>5.1231790603300298E-2</v>
      </c>
      <c r="D792">
        <v>0.21472250554881503</v>
      </c>
      <c r="E792" t="s">
        <v>15</v>
      </c>
      <c r="F792">
        <v>1315</v>
      </c>
      <c r="G792" t="s">
        <v>3384</v>
      </c>
      <c r="H792">
        <v>16</v>
      </c>
      <c r="I792" t="s">
        <v>3385</v>
      </c>
      <c r="J792">
        <v>11</v>
      </c>
      <c r="K792" t="s">
        <v>1687</v>
      </c>
      <c r="L792">
        <v>5</v>
      </c>
      <c r="M792" s="1" t="s">
        <v>3386</v>
      </c>
    </row>
    <row r="793" spans="1:13">
      <c r="A793" t="s">
        <v>3387</v>
      </c>
      <c r="B793" t="s">
        <v>3388</v>
      </c>
      <c r="C793">
        <v>5.1905347978979798E-2</v>
      </c>
      <c r="D793">
        <v>0.21472250554881503</v>
      </c>
      <c r="E793" t="s">
        <v>15</v>
      </c>
      <c r="F793">
        <v>180</v>
      </c>
      <c r="G793" t="s">
        <v>2982</v>
      </c>
      <c r="H793">
        <v>4</v>
      </c>
      <c r="I793" t="s">
        <v>2014</v>
      </c>
      <c r="J793">
        <v>2</v>
      </c>
      <c r="K793" t="s">
        <v>2983</v>
      </c>
      <c r="L793">
        <v>2</v>
      </c>
      <c r="M793" s="1" t="s">
        <v>3389</v>
      </c>
    </row>
    <row r="794" spans="1:13">
      <c r="A794" t="s">
        <v>3390</v>
      </c>
      <c r="B794" t="s">
        <v>3391</v>
      </c>
      <c r="C794">
        <v>4.9546363385509398E-2</v>
      </c>
      <c r="D794">
        <v>0.21472250554881503</v>
      </c>
      <c r="E794" t="s">
        <v>15</v>
      </c>
      <c r="F794">
        <v>106</v>
      </c>
      <c r="G794" t="s">
        <v>2311</v>
      </c>
      <c r="H794">
        <v>3</v>
      </c>
      <c r="I794" t="s">
        <v>2312</v>
      </c>
      <c r="J794">
        <v>3</v>
      </c>
      <c r="K794" t="s">
        <v>15</v>
      </c>
      <c r="L794">
        <v>0</v>
      </c>
      <c r="M794" s="1" t="s">
        <v>3392</v>
      </c>
    </row>
    <row r="795" spans="1:13">
      <c r="A795" t="s">
        <v>3393</v>
      </c>
      <c r="B795" t="s">
        <v>3394</v>
      </c>
      <c r="C795">
        <v>4.9500009838064699E-2</v>
      </c>
      <c r="D795">
        <v>0.21472250554881503</v>
      </c>
      <c r="E795" t="s">
        <v>15</v>
      </c>
      <c r="F795">
        <v>46</v>
      </c>
      <c r="G795" t="s">
        <v>3138</v>
      </c>
      <c r="H795">
        <v>2</v>
      </c>
      <c r="I795" t="s">
        <v>3138</v>
      </c>
      <c r="J795">
        <v>2</v>
      </c>
      <c r="K795" t="s">
        <v>15</v>
      </c>
      <c r="L795">
        <v>0</v>
      </c>
      <c r="M795" s="1" t="s">
        <v>3395</v>
      </c>
    </row>
    <row r="796" spans="1:13">
      <c r="A796" t="s">
        <v>3396</v>
      </c>
      <c r="B796" t="s">
        <v>3397</v>
      </c>
      <c r="C796">
        <v>5.3411887646356598E-2</v>
      </c>
      <c r="D796">
        <v>0.214917670567004</v>
      </c>
      <c r="E796" t="s">
        <v>15</v>
      </c>
      <c r="F796">
        <v>48</v>
      </c>
      <c r="G796" t="s">
        <v>3398</v>
      </c>
      <c r="H796">
        <v>2</v>
      </c>
      <c r="I796" t="s">
        <v>1138</v>
      </c>
      <c r="J796">
        <v>1</v>
      </c>
      <c r="K796" t="s">
        <v>1225</v>
      </c>
      <c r="L796">
        <v>1</v>
      </c>
      <c r="M796" s="1" t="s">
        <v>3399</v>
      </c>
    </row>
    <row r="797" spans="1:13">
      <c r="A797" t="s">
        <v>3400</v>
      </c>
      <c r="B797" t="s">
        <v>3401</v>
      </c>
      <c r="C797">
        <v>5.3411887646356598E-2</v>
      </c>
      <c r="D797">
        <v>0.214917670567004</v>
      </c>
      <c r="E797" t="s">
        <v>15</v>
      </c>
      <c r="F797">
        <v>48</v>
      </c>
      <c r="G797" t="s">
        <v>3142</v>
      </c>
      <c r="H797">
        <v>2</v>
      </c>
      <c r="I797" t="s">
        <v>3142</v>
      </c>
      <c r="J797">
        <v>2</v>
      </c>
      <c r="K797" t="s">
        <v>15</v>
      </c>
      <c r="L797">
        <v>0</v>
      </c>
      <c r="M797" s="1" t="s">
        <v>3402</v>
      </c>
    </row>
    <row r="798" spans="1:13">
      <c r="A798" t="s">
        <v>3403</v>
      </c>
      <c r="B798" t="s">
        <v>3404</v>
      </c>
      <c r="C798">
        <v>5.3411887646356598E-2</v>
      </c>
      <c r="D798">
        <v>0.214917670567004</v>
      </c>
      <c r="E798" t="s">
        <v>3405</v>
      </c>
      <c r="F798">
        <v>48</v>
      </c>
      <c r="G798" t="s">
        <v>3406</v>
      </c>
      <c r="H798">
        <v>2</v>
      </c>
      <c r="I798" t="s">
        <v>3406</v>
      </c>
      <c r="J798">
        <v>2</v>
      </c>
      <c r="K798" t="s">
        <v>15</v>
      </c>
      <c r="L798">
        <v>0</v>
      </c>
      <c r="M798" s="1" t="s">
        <v>3407</v>
      </c>
    </row>
    <row r="799" spans="1:13">
      <c r="A799" t="s">
        <v>3408</v>
      </c>
      <c r="B799" t="s">
        <v>3409</v>
      </c>
      <c r="C799">
        <v>5.3411887646356598E-2</v>
      </c>
      <c r="D799">
        <v>0.214917670567004</v>
      </c>
      <c r="E799" t="s">
        <v>15</v>
      </c>
      <c r="F799">
        <v>48</v>
      </c>
      <c r="G799" t="s">
        <v>3410</v>
      </c>
      <c r="H799">
        <v>2</v>
      </c>
      <c r="I799" t="s">
        <v>1229</v>
      </c>
      <c r="J799">
        <v>1</v>
      </c>
      <c r="K799" t="s">
        <v>1282</v>
      </c>
      <c r="L799">
        <v>1</v>
      </c>
      <c r="M799" s="1" t="s">
        <v>3411</v>
      </c>
    </row>
    <row r="800" spans="1:13">
      <c r="A800" t="s">
        <v>3412</v>
      </c>
      <c r="B800" t="s">
        <v>3413</v>
      </c>
      <c r="C800">
        <v>5.3411887646356598E-2</v>
      </c>
      <c r="D800">
        <v>0.214917670567004</v>
      </c>
      <c r="E800" t="s">
        <v>15</v>
      </c>
      <c r="F800">
        <v>48</v>
      </c>
      <c r="G800" t="s">
        <v>3398</v>
      </c>
      <c r="H800">
        <v>2</v>
      </c>
      <c r="I800" t="s">
        <v>1138</v>
      </c>
      <c r="J800">
        <v>1</v>
      </c>
      <c r="K800" t="s">
        <v>1225</v>
      </c>
      <c r="L800">
        <v>1</v>
      </c>
      <c r="M800" s="1" t="s">
        <v>3414</v>
      </c>
    </row>
    <row r="801" spans="1:13">
      <c r="A801" t="s">
        <v>3415</v>
      </c>
      <c r="B801" t="s">
        <v>3416</v>
      </c>
      <c r="C801">
        <v>5.3818247876872699E-2</v>
      </c>
      <c r="D801">
        <v>0.21628208365518201</v>
      </c>
      <c r="E801" t="s">
        <v>15</v>
      </c>
      <c r="F801">
        <v>914</v>
      </c>
      <c r="G801" t="s">
        <v>3417</v>
      </c>
      <c r="H801">
        <v>12</v>
      </c>
      <c r="I801" t="s">
        <v>3418</v>
      </c>
      <c r="J801">
        <v>9</v>
      </c>
      <c r="K801" t="s">
        <v>3419</v>
      </c>
      <c r="L801">
        <v>3</v>
      </c>
      <c r="M801" s="1" t="s">
        <v>3420</v>
      </c>
    </row>
    <row r="802" spans="1:13">
      <c r="A802" t="s">
        <v>3421</v>
      </c>
      <c r="B802" t="s">
        <v>3422</v>
      </c>
      <c r="C802">
        <v>5.4025162407225401E-2</v>
      </c>
      <c r="D802">
        <v>0.21684256821376999</v>
      </c>
      <c r="E802" t="s">
        <v>15</v>
      </c>
      <c r="F802">
        <v>527</v>
      </c>
      <c r="G802" t="s">
        <v>3423</v>
      </c>
      <c r="H802">
        <v>8</v>
      </c>
      <c r="I802" t="s">
        <v>3424</v>
      </c>
      <c r="J802">
        <v>5</v>
      </c>
      <c r="K802" t="s">
        <v>3425</v>
      </c>
      <c r="L802">
        <v>3</v>
      </c>
      <c r="M802" s="1" t="s">
        <v>3426</v>
      </c>
    </row>
    <row r="803" spans="1:13">
      <c r="A803" t="s">
        <v>3427</v>
      </c>
      <c r="B803" t="s">
        <v>3428</v>
      </c>
      <c r="C803">
        <v>5.4216068573994997E-2</v>
      </c>
      <c r="D803">
        <v>0.21706682498803695</v>
      </c>
      <c r="E803" t="s">
        <v>15</v>
      </c>
      <c r="F803">
        <v>110</v>
      </c>
      <c r="G803" t="s">
        <v>3429</v>
      </c>
      <c r="H803">
        <v>3</v>
      </c>
      <c r="I803" t="s">
        <v>3430</v>
      </c>
      <c r="J803">
        <v>3</v>
      </c>
      <c r="K803" t="s">
        <v>15</v>
      </c>
      <c r="L803">
        <v>0</v>
      </c>
      <c r="M803" s="1" t="s">
        <v>3431</v>
      </c>
    </row>
    <row r="804" spans="1:13">
      <c r="A804" t="s">
        <v>3432</v>
      </c>
      <c r="B804" t="s">
        <v>3433</v>
      </c>
      <c r="C804">
        <v>5.4216068573994997E-2</v>
      </c>
      <c r="D804">
        <v>0.21706682498803695</v>
      </c>
      <c r="E804" t="s">
        <v>15</v>
      </c>
      <c r="F804">
        <v>110</v>
      </c>
      <c r="G804" t="s">
        <v>3300</v>
      </c>
      <c r="H804">
        <v>3</v>
      </c>
      <c r="I804" t="s">
        <v>3301</v>
      </c>
      <c r="J804">
        <v>3</v>
      </c>
      <c r="K804" t="s">
        <v>15</v>
      </c>
      <c r="L804">
        <v>0</v>
      </c>
      <c r="M804" s="1" t="s">
        <v>3434</v>
      </c>
    </row>
    <row r="805" spans="1:13">
      <c r="A805" t="s">
        <v>3435</v>
      </c>
      <c r="B805" t="s">
        <v>3436</v>
      </c>
      <c r="C805">
        <v>5.452129574901099E-2</v>
      </c>
      <c r="D805">
        <v>0.21801737043914199</v>
      </c>
      <c r="E805" t="s">
        <v>15</v>
      </c>
      <c r="F805">
        <v>183</v>
      </c>
      <c r="G805" t="s">
        <v>3437</v>
      </c>
      <c r="H805">
        <v>4</v>
      </c>
      <c r="I805" t="s">
        <v>3438</v>
      </c>
      <c r="J805">
        <v>3</v>
      </c>
      <c r="K805" t="s">
        <v>1462</v>
      </c>
      <c r="L805">
        <v>1</v>
      </c>
      <c r="M805" s="1" t="s">
        <v>3439</v>
      </c>
    </row>
    <row r="806" spans="1:13">
      <c r="A806" t="s">
        <v>3440</v>
      </c>
      <c r="B806" t="s">
        <v>3441</v>
      </c>
      <c r="C806">
        <v>5.4882351939266903E-2</v>
      </c>
      <c r="D806">
        <v>0.21918852358353197</v>
      </c>
      <c r="E806" t="s">
        <v>15</v>
      </c>
      <c r="F806">
        <v>623</v>
      </c>
      <c r="G806" t="s">
        <v>3109</v>
      </c>
      <c r="H806">
        <v>9</v>
      </c>
      <c r="I806" t="s">
        <v>3110</v>
      </c>
      <c r="J806">
        <v>9</v>
      </c>
      <c r="K806" t="s">
        <v>15</v>
      </c>
      <c r="L806">
        <v>0</v>
      </c>
      <c r="M806" s="1" t="s">
        <v>3442</v>
      </c>
    </row>
    <row r="807" spans="1:13">
      <c r="A807" t="s">
        <v>3443</v>
      </c>
      <c r="B807" t="s">
        <v>3444</v>
      </c>
      <c r="C807">
        <v>5.5365241403187597E-2</v>
      </c>
      <c r="D807">
        <v>0.22019261112082392</v>
      </c>
      <c r="E807" t="s">
        <v>15</v>
      </c>
      <c r="F807">
        <v>264</v>
      </c>
      <c r="G807" t="s">
        <v>3445</v>
      </c>
      <c r="H807">
        <v>5</v>
      </c>
      <c r="I807" t="s">
        <v>3446</v>
      </c>
      <c r="J807">
        <v>4</v>
      </c>
      <c r="K807" t="s">
        <v>1530</v>
      </c>
      <c r="L807">
        <v>1</v>
      </c>
      <c r="M807" s="1" t="s">
        <v>3447</v>
      </c>
    </row>
    <row r="808" spans="1:13">
      <c r="A808" t="s">
        <v>3448</v>
      </c>
      <c r="B808" t="s">
        <v>3449</v>
      </c>
      <c r="C808">
        <v>5.5407720807697299E-2</v>
      </c>
      <c r="D808">
        <v>0.22019261112082392</v>
      </c>
      <c r="E808" t="s">
        <v>15</v>
      </c>
      <c r="F808">
        <v>49</v>
      </c>
      <c r="G808" t="s">
        <v>3450</v>
      </c>
      <c r="H808">
        <v>2</v>
      </c>
      <c r="I808" t="s">
        <v>15</v>
      </c>
      <c r="J808">
        <v>0</v>
      </c>
      <c r="K808" t="s">
        <v>3450</v>
      </c>
      <c r="L808">
        <v>2</v>
      </c>
      <c r="M808" s="1" t="s">
        <v>3451</v>
      </c>
    </row>
    <row r="809" spans="1:13">
      <c r="A809" t="s">
        <v>3452</v>
      </c>
      <c r="B809" t="s">
        <v>3453</v>
      </c>
      <c r="C809">
        <v>5.5407720807697299E-2</v>
      </c>
      <c r="D809">
        <v>0.22019261112082392</v>
      </c>
      <c r="E809" t="s">
        <v>15</v>
      </c>
      <c r="F809">
        <v>49</v>
      </c>
      <c r="G809" t="s">
        <v>3454</v>
      </c>
      <c r="H809">
        <v>2</v>
      </c>
      <c r="I809" t="s">
        <v>15</v>
      </c>
      <c r="J809">
        <v>0</v>
      </c>
      <c r="K809" t="s">
        <v>3454</v>
      </c>
      <c r="L809">
        <v>2</v>
      </c>
      <c r="M809" s="1" t="s">
        <v>3455</v>
      </c>
    </row>
    <row r="810" spans="1:13">
      <c r="A810" t="s">
        <v>3456</v>
      </c>
      <c r="B810" t="s">
        <v>3457</v>
      </c>
      <c r="C810">
        <v>5.5407720807697299E-2</v>
      </c>
      <c r="D810">
        <v>0.22019261112082392</v>
      </c>
      <c r="E810" t="s">
        <v>15</v>
      </c>
      <c r="F810">
        <v>49</v>
      </c>
      <c r="G810" t="s">
        <v>3458</v>
      </c>
      <c r="H810">
        <v>2</v>
      </c>
      <c r="I810" t="s">
        <v>1022</v>
      </c>
      <c r="J810">
        <v>1</v>
      </c>
      <c r="K810" t="s">
        <v>179</v>
      </c>
      <c r="L810">
        <v>1</v>
      </c>
      <c r="M810" s="1" t="s">
        <v>3459</v>
      </c>
    </row>
    <row r="811" spans="1:13">
      <c r="A811" t="s">
        <v>3460</v>
      </c>
      <c r="B811" t="s">
        <v>3461</v>
      </c>
      <c r="C811">
        <v>5.5564935729880097E-2</v>
      </c>
      <c r="D811">
        <v>0.220544775767364</v>
      </c>
      <c r="E811" t="s">
        <v>15</v>
      </c>
      <c r="F811">
        <v>1648</v>
      </c>
      <c r="G811" t="s">
        <v>3462</v>
      </c>
      <c r="H811">
        <v>19</v>
      </c>
      <c r="I811" t="s">
        <v>3463</v>
      </c>
      <c r="J811">
        <v>10</v>
      </c>
      <c r="K811" t="s">
        <v>3464</v>
      </c>
      <c r="L811">
        <v>9</v>
      </c>
      <c r="M811" s="1" t="s">
        <v>3465</v>
      </c>
    </row>
    <row r="812" spans="1:13">
      <c r="A812" t="s">
        <v>3466</v>
      </c>
      <c r="B812" t="s">
        <v>3467</v>
      </c>
      <c r="C812">
        <v>5.6090436727029298E-2</v>
      </c>
      <c r="D812">
        <v>0.22235604695117001</v>
      </c>
      <c r="E812" t="s">
        <v>15</v>
      </c>
      <c r="F812">
        <v>265</v>
      </c>
      <c r="G812" t="s">
        <v>3468</v>
      </c>
      <c r="H812">
        <v>5</v>
      </c>
      <c r="I812" t="s">
        <v>3469</v>
      </c>
      <c r="J812">
        <v>5</v>
      </c>
      <c r="K812" t="s">
        <v>15</v>
      </c>
      <c r="L812">
        <v>0</v>
      </c>
      <c r="M812" s="1" t="s">
        <v>3470</v>
      </c>
    </row>
    <row r="813" spans="1:13">
      <c r="A813" t="s">
        <v>3471</v>
      </c>
      <c r="B813" t="s">
        <v>3472</v>
      </c>
      <c r="C813">
        <v>6.0319826068653201E-2</v>
      </c>
      <c r="D813">
        <v>0.22285964434691299</v>
      </c>
      <c r="E813" t="s">
        <v>15</v>
      </c>
      <c r="F813">
        <v>8</v>
      </c>
      <c r="G813" t="s">
        <v>1262</v>
      </c>
      <c r="H813">
        <v>1</v>
      </c>
      <c r="I813" t="s">
        <v>1262</v>
      </c>
      <c r="J813">
        <v>1</v>
      </c>
      <c r="K813" t="s">
        <v>15</v>
      </c>
      <c r="L813">
        <v>0</v>
      </c>
      <c r="M813" s="1" t="s">
        <v>3473</v>
      </c>
    </row>
    <row r="814" spans="1:13">
      <c r="A814" t="s">
        <v>3474</v>
      </c>
      <c r="B814" t="s">
        <v>3475</v>
      </c>
      <c r="C814">
        <v>6.0319826068653201E-2</v>
      </c>
      <c r="D814">
        <v>0.22285964434691299</v>
      </c>
      <c r="E814" t="s">
        <v>15</v>
      </c>
      <c r="F814">
        <v>8</v>
      </c>
      <c r="G814" t="s">
        <v>1572</v>
      </c>
      <c r="H814">
        <v>1</v>
      </c>
      <c r="I814" t="s">
        <v>1572</v>
      </c>
      <c r="J814">
        <v>1</v>
      </c>
      <c r="K814" t="s">
        <v>15</v>
      </c>
      <c r="L814">
        <v>0</v>
      </c>
      <c r="M814" s="1" t="s">
        <v>3476</v>
      </c>
    </row>
    <row r="815" spans="1:13">
      <c r="A815" t="s">
        <v>3477</v>
      </c>
      <c r="B815" t="s">
        <v>3478</v>
      </c>
      <c r="C815">
        <v>5.66273148362611E-2</v>
      </c>
      <c r="D815">
        <v>0.22285964434691299</v>
      </c>
      <c r="E815" t="s">
        <v>3479</v>
      </c>
      <c r="F815">
        <v>112</v>
      </c>
      <c r="G815" t="s">
        <v>3480</v>
      </c>
      <c r="H815">
        <v>3</v>
      </c>
      <c r="I815" t="s">
        <v>3481</v>
      </c>
      <c r="J815">
        <v>3</v>
      </c>
      <c r="K815" t="s">
        <v>15</v>
      </c>
      <c r="L815">
        <v>0</v>
      </c>
      <c r="M815" s="1" t="s">
        <v>3482</v>
      </c>
    </row>
    <row r="816" spans="1:13">
      <c r="A816" t="s">
        <v>3483</v>
      </c>
      <c r="B816" t="s">
        <v>3484</v>
      </c>
      <c r="C816">
        <v>6.0319826068653201E-2</v>
      </c>
      <c r="D816">
        <v>0.22285964434691299</v>
      </c>
      <c r="E816" t="s">
        <v>15</v>
      </c>
      <c r="F816">
        <v>8</v>
      </c>
      <c r="G816" t="s">
        <v>1262</v>
      </c>
      <c r="H816">
        <v>1</v>
      </c>
      <c r="I816" t="s">
        <v>1262</v>
      </c>
      <c r="J816">
        <v>1</v>
      </c>
      <c r="K816" t="s">
        <v>15</v>
      </c>
      <c r="L816">
        <v>0</v>
      </c>
      <c r="M816" s="1" t="s">
        <v>3485</v>
      </c>
    </row>
    <row r="817" spans="1:13">
      <c r="A817" t="s">
        <v>3486</v>
      </c>
      <c r="B817" t="s">
        <v>3487</v>
      </c>
      <c r="C817">
        <v>6.0319826068653201E-2</v>
      </c>
      <c r="D817">
        <v>0.22285964434691299</v>
      </c>
      <c r="E817" t="s">
        <v>15</v>
      </c>
      <c r="F817">
        <v>8</v>
      </c>
      <c r="G817" t="s">
        <v>2987</v>
      </c>
      <c r="H817">
        <v>1</v>
      </c>
      <c r="I817" t="s">
        <v>2987</v>
      </c>
      <c r="J817">
        <v>1</v>
      </c>
      <c r="K817" t="s">
        <v>15</v>
      </c>
      <c r="L817">
        <v>0</v>
      </c>
      <c r="M817" s="1" t="s">
        <v>3488</v>
      </c>
    </row>
    <row r="818" spans="1:13">
      <c r="A818" t="s">
        <v>3489</v>
      </c>
      <c r="B818" t="s">
        <v>3490</v>
      </c>
      <c r="C818">
        <v>6.0319826068653201E-2</v>
      </c>
      <c r="D818">
        <v>0.22285964434691299</v>
      </c>
      <c r="E818" t="s">
        <v>15</v>
      </c>
      <c r="F818">
        <v>8</v>
      </c>
      <c r="G818" t="s">
        <v>2987</v>
      </c>
      <c r="H818">
        <v>1</v>
      </c>
      <c r="I818" t="s">
        <v>2987</v>
      </c>
      <c r="J818">
        <v>1</v>
      </c>
      <c r="K818" t="s">
        <v>15</v>
      </c>
      <c r="L818">
        <v>0</v>
      </c>
      <c r="M818" s="1" t="s">
        <v>3491</v>
      </c>
    </row>
    <row r="819" spans="1:13">
      <c r="A819" t="s">
        <v>3492</v>
      </c>
      <c r="B819" t="s">
        <v>3493</v>
      </c>
      <c r="C819">
        <v>6.0319826068653201E-2</v>
      </c>
      <c r="D819">
        <v>0.22285964434691299</v>
      </c>
      <c r="E819" t="s">
        <v>15</v>
      </c>
      <c r="F819">
        <v>8</v>
      </c>
      <c r="G819" t="s">
        <v>2720</v>
      </c>
      <c r="H819">
        <v>1</v>
      </c>
      <c r="I819" t="s">
        <v>2720</v>
      </c>
      <c r="J819">
        <v>1</v>
      </c>
      <c r="K819" t="s">
        <v>15</v>
      </c>
      <c r="L819">
        <v>0</v>
      </c>
      <c r="M819" s="1" t="s">
        <v>3494</v>
      </c>
    </row>
    <row r="820" spans="1:13">
      <c r="A820" t="s">
        <v>3495</v>
      </c>
      <c r="B820" t="s">
        <v>3496</v>
      </c>
      <c r="C820">
        <v>5.74294494000109E-2</v>
      </c>
      <c r="D820">
        <v>0.22285964434691299</v>
      </c>
      <c r="E820" t="s">
        <v>15</v>
      </c>
      <c r="F820">
        <v>50</v>
      </c>
      <c r="G820" t="s">
        <v>3497</v>
      </c>
      <c r="H820">
        <v>2</v>
      </c>
      <c r="I820" t="s">
        <v>1428</v>
      </c>
      <c r="J820">
        <v>1</v>
      </c>
      <c r="K820" t="s">
        <v>168</v>
      </c>
      <c r="L820">
        <v>1</v>
      </c>
      <c r="M820" s="1" t="s">
        <v>3498</v>
      </c>
    </row>
    <row r="821" spans="1:13">
      <c r="A821" t="s">
        <v>3499</v>
      </c>
      <c r="B821" t="s">
        <v>3500</v>
      </c>
      <c r="C821">
        <v>5.9100844671283403E-2</v>
      </c>
      <c r="D821">
        <v>0.22285964434691299</v>
      </c>
      <c r="E821" t="s">
        <v>15</v>
      </c>
      <c r="F821">
        <v>355</v>
      </c>
      <c r="G821" t="s">
        <v>3501</v>
      </c>
      <c r="H821">
        <v>6</v>
      </c>
      <c r="I821" t="s">
        <v>3502</v>
      </c>
      <c r="J821">
        <v>5</v>
      </c>
      <c r="K821" t="s">
        <v>402</v>
      </c>
      <c r="L821">
        <v>1</v>
      </c>
      <c r="M821" s="1" t="s">
        <v>3503</v>
      </c>
    </row>
    <row r="822" spans="1:13">
      <c r="A822" t="s">
        <v>3504</v>
      </c>
      <c r="B822" t="s">
        <v>3505</v>
      </c>
      <c r="C822">
        <v>6.0319826068653201E-2</v>
      </c>
      <c r="D822">
        <v>0.22285964434691299</v>
      </c>
      <c r="E822" t="s">
        <v>15</v>
      </c>
      <c r="F822">
        <v>8</v>
      </c>
      <c r="G822" t="s">
        <v>555</v>
      </c>
      <c r="H822">
        <v>1</v>
      </c>
      <c r="I822" t="s">
        <v>15</v>
      </c>
      <c r="J822">
        <v>0</v>
      </c>
      <c r="K822" t="s">
        <v>555</v>
      </c>
      <c r="L822">
        <v>1</v>
      </c>
      <c r="M822" s="1" t="s">
        <v>3506</v>
      </c>
    </row>
    <row r="823" spans="1:13">
      <c r="A823" t="s">
        <v>3507</v>
      </c>
      <c r="B823" t="s">
        <v>3508</v>
      </c>
      <c r="C823">
        <v>6.0319826068653201E-2</v>
      </c>
      <c r="D823">
        <v>0.22285964434691299</v>
      </c>
      <c r="E823" t="s">
        <v>15</v>
      </c>
      <c r="F823">
        <v>8</v>
      </c>
      <c r="G823" t="s">
        <v>999</v>
      </c>
      <c r="H823">
        <v>1</v>
      </c>
      <c r="I823" t="s">
        <v>999</v>
      </c>
      <c r="J823">
        <v>1</v>
      </c>
      <c r="K823" t="s">
        <v>15</v>
      </c>
      <c r="L823">
        <v>0</v>
      </c>
      <c r="M823" s="1" t="s">
        <v>3509</v>
      </c>
    </row>
    <row r="824" spans="1:13">
      <c r="A824" t="s">
        <v>3510</v>
      </c>
      <c r="B824" t="s">
        <v>3511</v>
      </c>
      <c r="C824">
        <v>5.9476555980266903E-2</v>
      </c>
      <c r="D824">
        <v>0.22285964434691299</v>
      </c>
      <c r="E824" t="s">
        <v>15</v>
      </c>
      <c r="F824">
        <v>51</v>
      </c>
      <c r="G824" t="s">
        <v>3138</v>
      </c>
      <c r="H824">
        <v>2</v>
      </c>
      <c r="I824" t="s">
        <v>3138</v>
      </c>
      <c r="J824">
        <v>2</v>
      </c>
      <c r="K824" t="s">
        <v>15</v>
      </c>
      <c r="L824">
        <v>0</v>
      </c>
      <c r="M824" s="1" t="s">
        <v>3512</v>
      </c>
    </row>
    <row r="825" spans="1:13">
      <c r="A825" t="s">
        <v>3513</v>
      </c>
      <c r="B825" t="s">
        <v>3514</v>
      </c>
      <c r="C825">
        <v>6.0319826068653201E-2</v>
      </c>
      <c r="D825">
        <v>0.22285964434691299</v>
      </c>
      <c r="E825" t="s">
        <v>15</v>
      </c>
      <c r="F825">
        <v>8</v>
      </c>
      <c r="G825" t="s">
        <v>3515</v>
      </c>
      <c r="H825">
        <v>1</v>
      </c>
      <c r="I825" t="s">
        <v>3515</v>
      </c>
      <c r="J825">
        <v>1</v>
      </c>
      <c r="K825" t="s">
        <v>15</v>
      </c>
      <c r="L825">
        <v>0</v>
      </c>
      <c r="M825" s="1" t="s">
        <v>3516</v>
      </c>
    </row>
    <row r="826" spans="1:13">
      <c r="A826" t="s">
        <v>3517</v>
      </c>
      <c r="B826" t="s">
        <v>3518</v>
      </c>
      <c r="C826">
        <v>6.0319826068653201E-2</v>
      </c>
      <c r="D826">
        <v>0.22285964434691299</v>
      </c>
      <c r="E826" t="s">
        <v>15</v>
      </c>
      <c r="F826">
        <v>8</v>
      </c>
      <c r="G826" t="s">
        <v>3519</v>
      </c>
      <c r="H826">
        <v>1</v>
      </c>
      <c r="I826" t="s">
        <v>15</v>
      </c>
      <c r="J826">
        <v>0</v>
      </c>
      <c r="K826" t="s">
        <v>3519</v>
      </c>
      <c r="L826">
        <v>1</v>
      </c>
      <c r="M826" s="1" t="s">
        <v>3520</v>
      </c>
    </row>
    <row r="827" spans="1:13">
      <c r="A827" t="s">
        <v>3521</v>
      </c>
      <c r="B827" t="s">
        <v>3522</v>
      </c>
      <c r="C827">
        <v>5.9476555980266903E-2</v>
      </c>
      <c r="D827">
        <v>0.22285964434691299</v>
      </c>
      <c r="E827" t="s">
        <v>15</v>
      </c>
      <c r="F827">
        <v>51</v>
      </c>
      <c r="G827" t="s">
        <v>2917</v>
      </c>
      <c r="H827">
        <v>2</v>
      </c>
      <c r="I827" t="s">
        <v>1078</v>
      </c>
      <c r="J827">
        <v>1</v>
      </c>
      <c r="K827" t="s">
        <v>327</v>
      </c>
      <c r="L827">
        <v>1</v>
      </c>
      <c r="M827" s="1" t="s">
        <v>3523</v>
      </c>
    </row>
    <row r="828" spans="1:13">
      <c r="A828" t="s">
        <v>3524</v>
      </c>
      <c r="B828" t="s">
        <v>3525</v>
      </c>
      <c r="C828">
        <v>6.0319826068653201E-2</v>
      </c>
      <c r="D828">
        <v>0.22285964434691299</v>
      </c>
      <c r="E828" t="s">
        <v>15</v>
      </c>
      <c r="F828">
        <v>8</v>
      </c>
      <c r="G828" t="s">
        <v>2104</v>
      </c>
      <c r="H828">
        <v>1</v>
      </c>
      <c r="I828" t="s">
        <v>15</v>
      </c>
      <c r="J828">
        <v>0</v>
      </c>
      <c r="K828" t="s">
        <v>2104</v>
      </c>
      <c r="L828">
        <v>1</v>
      </c>
      <c r="M828" s="1" t="s">
        <v>3526</v>
      </c>
    </row>
    <row r="829" spans="1:13">
      <c r="A829" t="s">
        <v>3527</v>
      </c>
      <c r="B829" t="s">
        <v>3528</v>
      </c>
      <c r="C829">
        <v>6.0319826068653201E-2</v>
      </c>
      <c r="D829">
        <v>0.22285964434691299</v>
      </c>
      <c r="E829" t="s">
        <v>15</v>
      </c>
      <c r="F829">
        <v>8</v>
      </c>
      <c r="G829" t="s">
        <v>1221</v>
      </c>
      <c r="H829">
        <v>1</v>
      </c>
      <c r="I829" t="s">
        <v>1221</v>
      </c>
      <c r="J829">
        <v>1</v>
      </c>
      <c r="K829" t="s">
        <v>15</v>
      </c>
      <c r="L829">
        <v>0</v>
      </c>
      <c r="M829" s="1" t="s">
        <v>3529</v>
      </c>
    </row>
    <row r="830" spans="1:13">
      <c r="A830" t="s">
        <v>3530</v>
      </c>
      <c r="B830" t="s">
        <v>3531</v>
      </c>
      <c r="C830">
        <v>6.0319826068653201E-2</v>
      </c>
      <c r="D830">
        <v>0.22285964434691299</v>
      </c>
      <c r="E830" t="s">
        <v>15</v>
      </c>
      <c r="F830">
        <v>8</v>
      </c>
      <c r="G830" t="s">
        <v>2232</v>
      </c>
      <c r="H830">
        <v>1</v>
      </c>
      <c r="I830" t="s">
        <v>2232</v>
      </c>
      <c r="J830">
        <v>1</v>
      </c>
      <c r="K830" t="s">
        <v>15</v>
      </c>
      <c r="L830">
        <v>0</v>
      </c>
      <c r="M830" s="1" t="s">
        <v>3532</v>
      </c>
    </row>
    <row r="831" spans="1:13">
      <c r="A831" t="s">
        <v>3533</v>
      </c>
      <c r="B831" t="s">
        <v>3534</v>
      </c>
      <c r="C831">
        <v>5.74294494000109E-2</v>
      </c>
      <c r="D831">
        <v>0.22285964434691299</v>
      </c>
      <c r="E831" t="s">
        <v>15</v>
      </c>
      <c r="F831">
        <v>50</v>
      </c>
      <c r="G831" t="s">
        <v>3450</v>
      </c>
      <c r="H831">
        <v>2</v>
      </c>
      <c r="I831" t="s">
        <v>15</v>
      </c>
      <c r="J831">
        <v>0</v>
      </c>
      <c r="K831" t="s">
        <v>3450</v>
      </c>
      <c r="L831">
        <v>2</v>
      </c>
      <c r="M831" s="1" t="s">
        <v>3535</v>
      </c>
    </row>
    <row r="832" spans="1:13">
      <c r="A832" t="s">
        <v>3536</v>
      </c>
      <c r="B832" t="s">
        <v>3537</v>
      </c>
      <c r="C832">
        <v>6.0319826068653201E-2</v>
      </c>
      <c r="D832">
        <v>0.22285964434691299</v>
      </c>
      <c r="E832" t="s">
        <v>15</v>
      </c>
      <c r="F832">
        <v>8</v>
      </c>
      <c r="G832" t="s">
        <v>2232</v>
      </c>
      <c r="H832">
        <v>1</v>
      </c>
      <c r="I832" t="s">
        <v>2232</v>
      </c>
      <c r="J832">
        <v>1</v>
      </c>
      <c r="K832" t="s">
        <v>15</v>
      </c>
      <c r="L832">
        <v>0</v>
      </c>
      <c r="M832" s="1" t="s">
        <v>3538</v>
      </c>
    </row>
    <row r="833" spans="1:13">
      <c r="A833" t="s">
        <v>3539</v>
      </c>
      <c r="B833" t="s">
        <v>3540</v>
      </c>
      <c r="C833">
        <v>6.0319826068653201E-2</v>
      </c>
      <c r="D833">
        <v>0.22285964434691299</v>
      </c>
      <c r="E833" t="s">
        <v>15</v>
      </c>
      <c r="F833">
        <v>8</v>
      </c>
      <c r="G833" t="s">
        <v>1103</v>
      </c>
      <c r="H833">
        <v>1</v>
      </c>
      <c r="I833" t="s">
        <v>1103</v>
      </c>
      <c r="J833">
        <v>1</v>
      </c>
      <c r="K833" t="s">
        <v>15</v>
      </c>
      <c r="L833">
        <v>0</v>
      </c>
      <c r="M833" s="1" t="s">
        <v>3541</v>
      </c>
    </row>
    <row r="834" spans="1:13">
      <c r="A834" t="s">
        <v>3542</v>
      </c>
      <c r="B834" t="s">
        <v>3543</v>
      </c>
      <c r="C834">
        <v>6.0319826068653201E-2</v>
      </c>
      <c r="D834">
        <v>0.22285964434691299</v>
      </c>
      <c r="E834" t="s">
        <v>15</v>
      </c>
      <c r="F834">
        <v>8</v>
      </c>
      <c r="G834" t="s">
        <v>1572</v>
      </c>
      <c r="H834">
        <v>1</v>
      </c>
      <c r="I834" t="s">
        <v>1572</v>
      </c>
      <c r="J834">
        <v>1</v>
      </c>
      <c r="K834" t="s">
        <v>15</v>
      </c>
      <c r="L834">
        <v>0</v>
      </c>
      <c r="M834" s="1" t="s">
        <v>3544</v>
      </c>
    </row>
    <row r="835" spans="1:13">
      <c r="A835" t="s">
        <v>3545</v>
      </c>
      <c r="B835" t="s">
        <v>3546</v>
      </c>
      <c r="C835">
        <v>6.0319826068653201E-2</v>
      </c>
      <c r="D835">
        <v>0.22285964434691299</v>
      </c>
      <c r="E835" t="s">
        <v>15</v>
      </c>
      <c r="F835">
        <v>8</v>
      </c>
      <c r="G835" t="s">
        <v>1572</v>
      </c>
      <c r="H835">
        <v>1</v>
      </c>
      <c r="I835" t="s">
        <v>1572</v>
      </c>
      <c r="J835">
        <v>1</v>
      </c>
      <c r="K835" t="s">
        <v>15</v>
      </c>
      <c r="L835">
        <v>0</v>
      </c>
      <c r="M835" s="1" t="s">
        <v>3547</v>
      </c>
    </row>
    <row r="836" spans="1:13">
      <c r="A836" t="s">
        <v>3548</v>
      </c>
      <c r="B836" t="s">
        <v>3549</v>
      </c>
      <c r="C836">
        <v>6.0319826068653201E-2</v>
      </c>
      <c r="D836">
        <v>0.22285964434691299</v>
      </c>
      <c r="E836" t="s">
        <v>15</v>
      </c>
      <c r="F836">
        <v>8</v>
      </c>
      <c r="G836" t="s">
        <v>1429</v>
      </c>
      <c r="H836">
        <v>1</v>
      </c>
      <c r="I836" t="s">
        <v>15</v>
      </c>
      <c r="J836">
        <v>0</v>
      </c>
      <c r="K836" t="s">
        <v>1429</v>
      </c>
      <c r="L836">
        <v>1</v>
      </c>
      <c r="M836" s="1" t="s">
        <v>3550</v>
      </c>
    </row>
    <row r="837" spans="1:13">
      <c r="A837" t="s">
        <v>3551</v>
      </c>
      <c r="B837" t="s">
        <v>3552</v>
      </c>
      <c r="C837">
        <v>6.0319826068653201E-2</v>
      </c>
      <c r="D837">
        <v>0.22285964434691299</v>
      </c>
      <c r="E837" t="s">
        <v>15</v>
      </c>
      <c r="F837">
        <v>8</v>
      </c>
      <c r="G837" t="s">
        <v>1428</v>
      </c>
      <c r="H837">
        <v>1</v>
      </c>
      <c r="I837" t="s">
        <v>1428</v>
      </c>
      <c r="J837">
        <v>1</v>
      </c>
      <c r="K837" t="s">
        <v>15</v>
      </c>
      <c r="L837">
        <v>0</v>
      </c>
      <c r="M837" s="1" t="s">
        <v>3553</v>
      </c>
    </row>
    <row r="838" spans="1:13">
      <c r="A838" t="s">
        <v>3554</v>
      </c>
      <c r="B838" t="s">
        <v>3555</v>
      </c>
      <c r="C838">
        <v>6.0319826068653201E-2</v>
      </c>
      <c r="D838">
        <v>0.22285964434691299</v>
      </c>
      <c r="E838" t="s">
        <v>15</v>
      </c>
      <c r="F838">
        <v>8</v>
      </c>
      <c r="G838" t="s">
        <v>1207</v>
      </c>
      <c r="H838">
        <v>1</v>
      </c>
      <c r="I838" t="s">
        <v>1207</v>
      </c>
      <c r="J838">
        <v>1</v>
      </c>
      <c r="K838" t="s">
        <v>15</v>
      </c>
      <c r="L838">
        <v>0</v>
      </c>
      <c r="M838" s="1" t="s">
        <v>3556</v>
      </c>
    </row>
    <row r="839" spans="1:13">
      <c r="A839" t="s">
        <v>3557</v>
      </c>
      <c r="B839" t="s">
        <v>3558</v>
      </c>
      <c r="C839">
        <v>5.74294494000109E-2</v>
      </c>
      <c r="D839">
        <v>0.22285964434691299</v>
      </c>
      <c r="E839" t="s">
        <v>15</v>
      </c>
      <c r="F839">
        <v>50</v>
      </c>
      <c r="G839" t="s">
        <v>3559</v>
      </c>
      <c r="H839">
        <v>2</v>
      </c>
      <c r="I839" t="s">
        <v>2100</v>
      </c>
      <c r="J839">
        <v>1</v>
      </c>
      <c r="K839" t="s">
        <v>3560</v>
      </c>
      <c r="L839">
        <v>1</v>
      </c>
      <c r="M839" s="1" t="s">
        <v>3561</v>
      </c>
    </row>
    <row r="840" spans="1:13">
      <c r="A840" t="s">
        <v>3562</v>
      </c>
      <c r="B840" t="s">
        <v>3563</v>
      </c>
      <c r="C840">
        <v>6.0319826068653201E-2</v>
      </c>
      <c r="D840">
        <v>0.22285964434691299</v>
      </c>
      <c r="E840" t="s">
        <v>15</v>
      </c>
      <c r="F840">
        <v>8</v>
      </c>
      <c r="G840" t="s">
        <v>1270</v>
      </c>
      <c r="H840">
        <v>1</v>
      </c>
      <c r="I840" t="s">
        <v>15</v>
      </c>
      <c r="J840">
        <v>0</v>
      </c>
      <c r="K840" t="s">
        <v>1270</v>
      </c>
      <c r="L840">
        <v>1</v>
      </c>
      <c r="M840" s="1" t="s">
        <v>3564</v>
      </c>
    </row>
    <row r="841" spans="1:13">
      <c r="A841" t="s">
        <v>3565</v>
      </c>
      <c r="B841" t="s">
        <v>3566</v>
      </c>
      <c r="C841">
        <v>6.0319826068653201E-2</v>
      </c>
      <c r="D841">
        <v>0.22285964434691299</v>
      </c>
      <c r="E841" t="s">
        <v>15</v>
      </c>
      <c r="F841">
        <v>8</v>
      </c>
      <c r="G841" t="s">
        <v>2438</v>
      </c>
      <c r="H841">
        <v>1</v>
      </c>
      <c r="I841" t="s">
        <v>2438</v>
      </c>
      <c r="J841">
        <v>1</v>
      </c>
      <c r="K841" t="s">
        <v>15</v>
      </c>
      <c r="L841">
        <v>0</v>
      </c>
      <c r="M841" s="1" t="s">
        <v>3567</v>
      </c>
    </row>
    <row r="842" spans="1:13">
      <c r="A842" t="s">
        <v>3568</v>
      </c>
      <c r="B842" t="s">
        <v>3569</v>
      </c>
      <c r="C842">
        <v>6.0319826068653201E-2</v>
      </c>
      <c r="D842">
        <v>0.22285964434691299</v>
      </c>
      <c r="E842" t="s">
        <v>15</v>
      </c>
      <c r="F842">
        <v>8</v>
      </c>
      <c r="G842" t="s">
        <v>1078</v>
      </c>
      <c r="H842">
        <v>1</v>
      </c>
      <c r="I842" t="s">
        <v>1078</v>
      </c>
      <c r="J842">
        <v>1</v>
      </c>
      <c r="K842" t="s">
        <v>15</v>
      </c>
      <c r="L842">
        <v>0</v>
      </c>
      <c r="M842" s="1" t="s">
        <v>3570</v>
      </c>
    </row>
    <row r="843" spans="1:13">
      <c r="A843" t="s">
        <v>3571</v>
      </c>
      <c r="B843" t="s">
        <v>3572</v>
      </c>
      <c r="C843">
        <v>6.0319826068653201E-2</v>
      </c>
      <c r="D843">
        <v>0.22285964434691299</v>
      </c>
      <c r="E843" t="s">
        <v>15</v>
      </c>
      <c r="F843">
        <v>8</v>
      </c>
      <c r="G843" t="s">
        <v>1270</v>
      </c>
      <c r="H843">
        <v>1</v>
      </c>
      <c r="I843" t="s">
        <v>15</v>
      </c>
      <c r="J843">
        <v>0</v>
      </c>
      <c r="K843" t="s">
        <v>1270</v>
      </c>
      <c r="L843">
        <v>1</v>
      </c>
      <c r="M843" s="1" t="s">
        <v>3573</v>
      </c>
    </row>
    <row r="844" spans="1:13">
      <c r="A844" t="s">
        <v>3574</v>
      </c>
      <c r="B844" t="s">
        <v>3575</v>
      </c>
      <c r="C844">
        <v>6.0319826068653201E-2</v>
      </c>
      <c r="D844">
        <v>0.22285964434691299</v>
      </c>
      <c r="E844" t="s">
        <v>15</v>
      </c>
      <c r="F844">
        <v>8</v>
      </c>
      <c r="G844" t="s">
        <v>1428</v>
      </c>
      <c r="H844">
        <v>1</v>
      </c>
      <c r="I844" t="s">
        <v>1428</v>
      </c>
      <c r="J844">
        <v>1</v>
      </c>
      <c r="K844" t="s">
        <v>15</v>
      </c>
      <c r="L844">
        <v>0</v>
      </c>
      <c r="M844" s="1" t="s">
        <v>3576</v>
      </c>
    </row>
    <row r="845" spans="1:13">
      <c r="A845" t="s">
        <v>3577</v>
      </c>
      <c r="B845" t="s">
        <v>3578</v>
      </c>
      <c r="C845">
        <v>6.0319826068653201E-2</v>
      </c>
      <c r="D845">
        <v>0.22285964434691299</v>
      </c>
      <c r="E845" t="s">
        <v>15</v>
      </c>
      <c r="F845">
        <v>8</v>
      </c>
      <c r="G845" t="s">
        <v>168</v>
      </c>
      <c r="H845">
        <v>1</v>
      </c>
      <c r="I845" t="s">
        <v>15</v>
      </c>
      <c r="J845">
        <v>0</v>
      </c>
      <c r="K845" t="s">
        <v>168</v>
      </c>
      <c r="L845">
        <v>1</v>
      </c>
      <c r="M845" s="1" t="s">
        <v>3579</v>
      </c>
    </row>
    <row r="846" spans="1:13">
      <c r="A846" t="s">
        <v>3580</v>
      </c>
      <c r="B846" t="s">
        <v>3581</v>
      </c>
      <c r="C846">
        <v>6.0319826068653201E-2</v>
      </c>
      <c r="D846">
        <v>0.22285964434691299</v>
      </c>
      <c r="E846" t="s">
        <v>15</v>
      </c>
      <c r="F846">
        <v>8</v>
      </c>
      <c r="G846" t="s">
        <v>2232</v>
      </c>
      <c r="H846">
        <v>1</v>
      </c>
      <c r="I846" t="s">
        <v>2232</v>
      </c>
      <c r="J846">
        <v>1</v>
      </c>
      <c r="K846" t="s">
        <v>15</v>
      </c>
      <c r="L846">
        <v>0</v>
      </c>
      <c r="M846" s="1" t="s">
        <v>3582</v>
      </c>
    </row>
    <row r="847" spans="1:13">
      <c r="A847" t="s">
        <v>3583</v>
      </c>
      <c r="B847" t="s">
        <v>3584</v>
      </c>
      <c r="C847">
        <v>6.0319826068653201E-2</v>
      </c>
      <c r="D847">
        <v>0.22285964434691299</v>
      </c>
      <c r="E847" t="s">
        <v>15</v>
      </c>
      <c r="F847">
        <v>8</v>
      </c>
      <c r="G847" t="s">
        <v>1166</v>
      </c>
      <c r="H847">
        <v>1</v>
      </c>
      <c r="I847" t="s">
        <v>15</v>
      </c>
      <c r="J847">
        <v>0</v>
      </c>
      <c r="K847" t="s">
        <v>1166</v>
      </c>
      <c r="L847">
        <v>1</v>
      </c>
      <c r="M847" s="1" t="s">
        <v>3585</v>
      </c>
    </row>
    <row r="848" spans="1:13">
      <c r="A848" t="s">
        <v>3586</v>
      </c>
      <c r="B848" t="s">
        <v>3587</v>
      </c>
      <c r="C848">
        <v>6.0319826068653201E-2</v>
      </c>
      <c r="D848">
        <v>0.22285964434691299</v>
      </c>
      <c r="E848" t="s">
        <v>15</v>
      </c>
      <c r="F848">
        <v>8</v>
      </c>
      <c r="G848" t="s">
        <v>1340</v>
      </c>
      <c r="H848">
        <v>1</v>
      </c>
      <c r="I848" t="s">
        <v>15</v>
      </c>
      <c r="J848">
        <v>0</v>
      </c>
      <c r="K848" t="s">
        <v>1340</v>
      </c>
      <c r="L848">
        <v>1</v>
      </c>
      <c r="M848" s="1" t="s">
        <v>3588</v>
      </c>
    </row>
    <row r="849" spans="1:13">
      <c r="A849" t="s">
        <v>3589</v>
      </c>
      <c r="B849" t="s">
        <v>3590</v>
      </c>
      <c r="C849">
        <v>6.0319826068653201E-2</v>
      </c>
      <c r="D849">
        <v>0.22285964434691299</v>
      </c>
      <c r="E849" t="s">
        <v>15</v>
      </c>
      <c r="F849">
        <v>8</v>
      </c>
      <c r="G849" t="s">
        <v>1138</v>
      </c>
      <c r="H849">
        <v>1</v>
      </c>
      <c r="I849" t="s">
        <v>1138</v>
      </c>
      <c r="J849">
        <v>1</v>
      </c>
      <c r="K849" t="s">
        <v>15</v>
      </c>
      <c r="L849">
        <v>0</v>
      </c>
      <c r="M849" s="1" t="s">
        <v>3591</v>
      </c>
    </row>
    <row r="850" spans="1:13">
      <c r="A850" t="s">
        <v>3592</v>
      </c>
      <c r="B850" t="s">
        <v>3593</v>
      </c>
      <c r="C850">
        <v>6.0319826068653201E-2</v>
      </c>
      <c r="D850">
        <v>0.22285964434691299</v>
      </c>
      <c r="E850" t="s">
        <v>15</v>
      </c>
      <c r="F850">
        <v>8</v>
      </c>
      <c r="G850" t="s">
        <v>327</v>
      </c>
      <c r="H850">
        <v>1</v>
      </c>
      <c r="I850" t="s">
        <v>15</v>
      </c>
      <c r="J850">
        <v>0</v>
      </c>
      <c r="K850" t="s">
        <v>327</v>
      </c>
      <c r="L850">
        <v>1</v>
      </c>
      <c r="M850" s="1" t="s">
        <v>3594</v>
      </c>
    </row>
    <row r="851" spans="1:13">
      <c r="A851" t="s">
        <v>3595</v>
      </c>
      <c r="B851" t="s">
        <v>3596</v>
      </c>
      <c r="C851">
        <v>5.66273148362611E-2</v>
      </c>
      <c r="D851">
        <v>0.22285964434691299</v>
      </c>
      <c r="E851" t="s">
        <v>15</v>
      </c>
      <c r="F851">
        <v>112</v>
      </c>
      <c r="G851" t="s">
        <v>3300</v>
      </c>
      <c r="H851">
        <v>3</v>
      </c>
      <c r="I851" t="s">
        <v>3301</v>
      </c>
      <c r="J851">
        <v>3</v>
      </c>
      <c r="K851" t="s">
        <v>15</v>
      </c>
      <c r="L851">
        <v>0</v>
      </c>
      <c r="M851" s="1" t="s">
        <v>3597</v>
      </c>
    </row>
    <row r="852" spans="1:13">
      <c r="A852" t="s">
        <v>3598</v>
      </c>
      <c r="B852" t="s">
        <v>3599</v>
      </c>
      <c r="C852">
        <v>5.99635232049094E-2</v>
      </c>
      <c r="D852">
        <v>0.22285964434691299</v>
      </c>
      <c r="E852" t="s">
        <v>15</v>
      </c>
      <c r="F852">
        <v>189</v>
      </c>
      <c r="G852" t="s">
        <v>3437</v>
      </c>
      <c r="H852">
        <v>4</v>
      </c>
      <c r="I852" t="s">
        <v>3438</v>
      </c>
      <c r="J852">
        <v>3</v>
      </c>
      <c r="K852" t="s">
        <v>1462</v>
      </c>
      <c r="L852">
        <v>1</v>
      </c>
      <c r="M852" s="1" t="s">
        <v>3600</v>
      </c>
    </row>
    <row r="853" spans="1:13">
      <c r="A853" t="s">
        <v>3601</v>
      </c>
      <c r="B853" t="s">
        <v>3602</v>
      </c>
      <c r="C853">
        <v>6.0319826068653201E-2</v>
      </c>
      <c r="D853">
        <v>0.22285964434691299</v>
      </c>
      <c r="E853" t="s">
        <v>15</v>
      </c>
      <c r="F853">
        <v>8</v>
      </c>
      <c r="G853" t="s">
        <v>2994</v>
      </c>
      <c r="H853">
        <v>1</v>
      </c>
      <c r="I853" t="s">
        <v>15</v>
      </c>
      <c r="J853">
        <v>0</v>
      </c>
      <c r="K853" t="s">
        <v>2994</v>
      </c>
      <c r="L853">
        <v>1</v>
      </c>
      <c r="M853" s="1" t="s">
        <v>3603</v>
      </c>
    </row>
    <row r="854" spans="1:13">
      <c r="A854" t="s">
        <v>3604</v>
      </c>
      <c r="B854" t="s">
        <v>3605</v>
      </c>
      <c r="C854">
        <v>6.0319826068653201E-2</v>
      </c>
      <c r="D854">
        <v>0.22285964434691299</v>
      </c>
      <c r="E854" t="s">
        <v>15</v>
      </c>
      <c r="F854">
        <v>8</v>
      </c>
      <c r="G854" t="s">
        <v>1572</v>
      </c>
      <c r="H854">
        <v>1</v>
      </c>
      <c r="I854" t="s">
        <v>1572</v>
      </c>
      <c r="J854">
        <v>1</v>
      </c>
      <c r="K854" t="s">
        <v>15</v>
      </c>
      <c r="L854">
        <v>0</v>
      </c>
      <c r="M854" s="1" t="s">
        <v>3606</v>
      </c>
    </row>
    <row r="855" spans="1:13">
      <c r="A855" t="s">
        <v>3607</v>
      </c>
      <c r="B855" t="s">
        <v>3608</v>
      </c>
      <c r="C855">
        <v>6.0319826068653201E-2</v>
      </c>
      <c r="D855">
        <v>0.22285964434691299</v>
      </c>
      <c r="E855" t="s">
        <v>15</v>
      </c>
      <c r="F855">
        <v>8</v>
      </c>
      <c r="G855" t="s">
        <v>2370</v>
      </c>
      <c r="H855">
        <v>1</v>
      </c>
      <c r="I855" t="s">
        <v>15</v>
      </c>
      <c r="J855">
        <v>0</v>
      </c>
      <c r="K855" t="s">
        <v>2370</v>
      </c>
      <c r="L855">
        <v>1</v>
      </c>
      <c r="M855" s="1" t="s">
        <v>3609</v>
      </c>
    </row>
    <row r="856" spans="1:13">
      <c r="A856" t="s">
        <v>3610</v>
      </c>
      <c r="B856" t="s">
        <v>3611</v>
      </c>
      <c r="C856">
        <v>6.0319826068653201E-2</v>
      </c>
      <c r="D856">
        <v>0.22285964434691299</v>
      </c>
      <c r="E856" t="s">
        <v>15</v>
      </c>
      <c r="F856">
        <v>8</v>
      </c>
      <c r="G856" t="s">
        <v>555</v>
      </c>
      <c r="H856">
        <v>1</v>
      </c>
      <c r="I856" t="s">
        <v>15</v>
      </c>
      <c r="J856">
        <v>0</v>
      </c>
      <c r="K856" t="s">
        <v>555</v>
      </c>
      <c r="L856">
        <v>1</v>
      </c>
      <c r="M856" s="1" t="s">
        <v>3612</v>
      </c>
    </row>
    <row r="857" spans="1:13">
      <c r="A857" t="s">
        <v>3613</v>
      </c>
      <c r="B857" t="s">
        <v>3614</v>
      </c>
      <c r="C857">
        <v>6.0319826068653201E-2</v>
      </c>
      <c r="D857">
        <v>0.22285964434691299</v>
      </c>
      <c r="E857" t="s">
        <v>15</v>
      </c>
      <c r="F857">
        <v>8</v>
      </c>
      <c r="G857" t="s">
        <v>3615</v>
      </c>
      <c r="H857">
        <v>1</v>
      </c>
      <c r="I857" t="s">
        <v>3615</v>
      </c>
      <c r="J857">
        <v>1</v>
      </c>
      <c r="K857" t="s">
        <v>15</v>
      </c>
      <c r="L857">
        <v>0</v>
      </c>
      <c r="M857" s="1" t="s">
        <v>3616</v>
      </c>
    </row>
    <row r="858" spans="1:13">
      <c r="A858" t="s">
        <v>3617</v>
      </c>
      <c r="B858" t="s">
        <v>3618</v>
      </c>
      <c r="C858">
        <v>6.0319826068653201E-2</v>
      </c>
      <c r="D858">
        <v>0.22285964434691299</v>
      </c>
      <c r="E858" t="s">
        <v>15</v>
      </c>
      <c r="F858">
        <v>8</v>
      </c>
      <c r="G858" t="s">
        <v>1138</v>
      </c>
      <c r="H858">
        <v>1</v>
      </c>
      <c r="I858" t="s">
        <v>1138</v>
      </c>
      <c r="J858">
        <v>1</v>
      </c>
      <c r="K858" t="s">
        <v>15</v>
      </c>
      <c r="L858">
        <v>0</v>
      </c>
      <c r="M858" s="1" t="s">
        <v>3619</v>
      </c>
    </row>
    <row r="859" spans="1:13">
      <c r="A859" t="s">
        <v>3620</v>
      </c>
      <c r="B859" t="s">
        <v>3621</v>
      </c>
      <c r="C859">
        <v>6.0319826068653201E-2</v>
      </c>
      <c r="D859">
        <v>0.22285964434691299</v>
      </c>
      <c r="E859" t="s">
        <v>15</v>
      </c>
      <c r="F859">
        <v>8</v>
      </c>
      <c r="G859" t="s">
        <v>32</v>
      </c>
      <c r="H859">
        <v>1</v>
      </c>
      <c r="I859" t="s">
        <v>15</v>
      </c>
      <c r="J859">
        <v>0</v>
      </c>
      <c r="K859" t="s">
        <v>32</v>
      </c>
      <c r="L859">
        <v>1</v>
      </c>
      <c r="M859" s="1" t="s">
        <v>3622</v>
      </c>
    </row>
    <row r="860" spans="1:13">
      <c r="A860" t="s">
        <v>3623</v>
      </c>
      <c r="B860" t="s">
        <v>3624</v>
      </c>
      <c r="C860">
        <v>6.0319826068653201E-2</v>
      </c>
      <c r="D860">
        <v>0.22285964434691299</v>
      </c>
      <c r="E860" t="s">
        <v>15</v>
      </c>
      <c r="F860">
        <v>8</v>
      </c>
      <c r="G860" t="s">
        <v>168</v>
      </c>
      <c r="H860">
        <v>1</v>
      </c>
      <c r="I860" t="s">
        <v>15</v>
      </c>
      <c r="J860">
        <v>0</v>
      </c>
      <c r="K860" t="s">
        <v>168</v>
      </c>
      <c r="L860">
        <v>1</v>
      </c>
      <c r="M860" s="1" t="s">
        <v>3625</v>
      </c>
    </row>
    <row r="861" spans="1:13">
      <c r="A861" t="s">
        <v>3626</v>
      </c>
      <c r="B861" t="s">
        <v>3627</v>
      </c>
      <c r="C861">
        <v>6.0376594160547699E-2</v>
      </c>
      <c r="D861">
        <v>0.22285964434691299</v>
      </c>
      <c r="E861" t="s">
        <v>15</v>
      </c>
      <c r="F861">
        <v>635</v>
      </c>
      <c r="G861" t="s">
        <v>3109</v>
      </c>
      <c r="H861">
        <v>9</v>
      </c>
      <c r="I861" t="s">
        <v>3110</v>
      </c>
      <c r="J861">
        <v>9</v>
      </c>
      <c r="K861" t="s">
        <v>15</v>
      </c>
      <c r="L861">
        <v>0</v>
      </c>
      <c r="M861" s="1" t="s">
        <v>3628</v>
      </c>
    </row>
    <row r="862" spans="1:13">
      <c r="A862" t="s">
        <v>3629</v>
      </c>
      <c r="B862" t="s">
        <v>3630</v>
      </c>
      <c r="C862">
        <v>6.0319826068653201E-2</v>
      </c>
      <c r="D862">
        <v>0.22285964434691299</v>
      </c>
      <c r="E862" t="s">
        <v>15</v>
      </c>
      <c r="F862">
        <v>8</v>
      </c>
      <c r="G862" t="s">
        <v>1103</v>
      </c>
      <c r="H862">
        <v>1</v>
      </c>
      <c r="I862" t="s">
        <v>1103</v>
      </c>
      <c r="J862">
        <v>1</v>
      </c>
      <c r="K862" t="s">
        <v>15</v>
      </c>
      <c r="L862">
        <v>0</v>
      </c>
      <c r="M862" s="1" t="s">
        <v>3631</v>
      </c>
    </row>
    <row r="863" spans="1:13">
      <c r="A863" t="s">
        <v>3632</v>
      </c>
      <c r="B863" t="s">
        <v>3633</v>
      </c>
      <c r="C863">
        <v>6.0319826068653201E-2</v>
      </c>
      <c r="D863">
        <v>0.22285964434691299</v>
      </c>
      <c r="E863" t="s">
        <v>15</v>
      </c>
      <c r="F863">
        <v>8</v>
      </c>
      <c r="G863" t="s">
        <v>2434</v>
      </c>
      <c r="H863">
        <v>1</v>
      </c>
      <c r="I863" t="s">
        <v>2434</v>
      </c>
      <c r="J863">
        <v>1</v>
      </c>
      <c r="K863" t="s">
        <v>15</v>
      </c>
      <c r="L863">
        <v>0</v>
      </c>
      <c r="M863" s="1" t="s">
        <v>3634</v>
      </c>
    </row>
    <row r="864" spans="1:13">
      <c r="A864" t="s">
        <v>3635</v>
      </c>
      <c r="B864" t="s">
        <v>3636</v>
      </c>
      <c r="C864">
        <v>6.0319826068653201E-2</v>
      </c>
      <c r="D864">
        <v>0.22285964434691299</v>
      </c>
      <c r="E864" t="s">
        <v>15</v>
      </c>
      <c r="F864">
        <v>8</v>
      </c>
      <c r="G864" t="s">
        <v>3637</v>
      </c>
      <c r="H864">
        <v>1</v>
      </c>
      <c r="I864" t="s">
        <v>15</v>
      </c>
      <c r="J864">
        <v>0</v>
      </c>
      <c r="K864" t="s">
        <v>3637</v>
      </c>
      <c r="L864">
        <v>1</v>
      </c>
      <c r="M864" s="1" t="s">
        <v>3638</v>
      </c>
    </row>
    <row r="865" spans="1:13">
      <c r="A865" t="s">
        <v>3639</v>
      </c>
      <c r="B865" t="s">
        <v>3640</v>
      </c>
      <c r="C865">
        <v>6.0319826068653201E-2</v>
      </c>
      <c r="D865">
        <v>0.22285964434691299</v>
      </c>
      <c r="E865" t="s">
        <v>15</v>
      </c>
      <c r="F865">
        <v>8</v>
      </c>
      <c r="G865" t="s">
        <v>651</v>
      </c>
      <c r="H865">
        <v>1</v>
      </c>
      <c r="I865" t="s">
        <v>15</v>
      </c>
      <c r="J865">
        <v>0</v>
      </c>
      <c r="K865" t="s">
        <v>651</v>
      </c>
      <c r="L865">
        <v>1</v>
      </c>
      <c r="M865" s="1" t="s">
        <v>3641</v>
      </c>
    </row>
    <row r="866" spans="1:13">
      <c r="A866" t="s">
        <v>3642</v>
      </c>
      <c r="B866" t="s">
        <v>3643</v>
      </c>
      <c r="C866">
        <v>6.0319826068653201E-2</v>
      </c>
      <c r="D866">
        <v>0.22285964434691299</v>
      </c>
      <c r="E866" t="s">
        <v>15</v>
      </c>
      <c r="F866">
        <v>8</v>
      </c>
      <c r="G866" t="s">
        <v>1262</v>
      </c>
      <c r="H866">
        <v>1</v>
      </c>
      <c r="I866" t="s">
        <v>1262</v>
      </c>
      <c r="J866">
        <v>1</v>
      </c>
      <c r="K866" t="s">
        <v>15</v>
      </c>
      <c r="L866">
        <v>0</v>
      </c>
      <c r="M866" s="1" t="s">
        <v>3644</v>
      </c>
    </row>
    <row r="867" spans="1:13">
      <c r="A867" t="s">
        <v>3645</v>
      </c>
      <c r="B867" t="s">
        <v>3646</v>
      </c>
      <c r="C867">
        <v>6.0319826068653201E-2</v>
      </c>
      <c r="D867">
        <v>0.22285964434691299</v>
      </c>
      <c r="E867" t="s">
        <v>15</v>
      </c>
      <c r="F867">
        <v>8</v>
      </c>
      <c r="G867" t="s">
        <v>1764</v>
      </c>
      <c r="H867">
        <v>1</v>
      </c>
      <c r="I867" t="s">
        <v>1764</v>
      </c>
      <c r="J867">
        <v>1</v>
      </c>
      <c r="K867" t="s">
        <v>15</v>
      </c>
      <c r="L867">
        <v>0</v>
      </c>
      <c r="M867" s="1" t="s">
        <v>3647</v>
      </c>
    </row>
    <row r="868" spans="1:13">
      <c r="A868" t="s">
        <v>3648</v>
      </c>
      <c r="B868" t="s">
        <v>3649</v>
      </c>
      <c r="C868">
        <v>5.66273148362611E-2</v>
      </c>
      <c r="D868">
        <v>0.22285964434691299</v>
      </c>
      <c r="E868" t="s">
        <v>3650</v>
      </c>
      <c r="F868">
        <v>112</v>
      </c>
      <c r="G868" t="s">
        <v>3651</v>
      </c>
      <c r="H868">
        <v>3</v>
      </c>
      <c r="I868" t="s">
        <v>3652</v>
      </c>
      <c r="J868">
        <v>2</v>
      </c>
      <c r="K868" t="s">
        <v>1270</v>
      </c>
      <c r="L868">
        <v>1</v>
      </c>
      <c r="M868" s="1" t="s">
        <v>3653</v>
      </c>
    </row>
    <row r="869" spans="1:13">
      <c r="A869" t="s">
        <v>3654</v>
      </c>
      <c r="B869" t="s">
        <v>3655</v>
      </c>
      <c r="C869">
        <v>6.0319826068653201E-2</v>
      </c>
      <c r="D869">
        <v>0.22285964434691299</v>
      </c>
      <c r="E869" t="s">
        <v>15</v>
      </c>
      <c r="F869">
        <v>8</v>
      </c>
      <c r="G869" t="s">
        <v>1270</v>
      </c>
      <c r="H869">
        <v>1</v>
      </c>
      <c r="I869" t="s">
        <v>15</v>
      </c>
      <c r="J869">
        <v>0</v>
      </c>
      <c r="K869" t="s">
        <v>1270</v>
      </c>
      <c r="L869">
        <v>1</v>
      </c>
      <c r="M869" s="1" t="s">
        <v>3656</v>
      </c>
    </row>
    <row r="870" spans="1:13">
      <c r="A870" t="s">
        <v>3657</v>
      </c>
      <c r="B870" t="s">
        <v>3658</v>
      </c>
      <c r="C870">
        <v>5.7851803880549398E-2</v>
      </c>
      <c r="D870">
        <v>0.22285964434691299</v>
      </c>
      <c r="E870" t="s">
        <v>15</v>
      </c>
      <c r="F870">
        <v>113</v>
      </c>
      <c r="G870" t="s">
        <v>3300</v>
      </c>
      <c r="H870">
        <v>3</v>
      </c>
      <c r="I870" t="s">
        <v>3301</v>
      </c>
      <c r="J870">
        <v>3</v>
      </c>
      <c r="K870" t="s">
        <v>15</v>
      </c>
      <c r="L870">
        <v>0</v>
      </c>
      <c r="M870" s="1" t="s">
        <v>3659</v>
      </c>
    </row>
    <row r="871" spans="1:13">
      <c r="A871" t="s">
        <v>3660</v>
      </c>
      <c r="B871" t="s">
        <v>3661</v>
      </c>
      <c r="C871">
        <v>5.6821107119814002E-2</v>
      </c>
      <c r="D871">
        <v>0.22285964434691299</v>
      </c>
      <c r="E871" t="s">
        <v>15</v>
      </c>
      <c r="F871">
        <v>266</v>
      </c>
      <c r="G871" t="s">
        <v>3445</v>
      </c>
      <c r="H871">
        <v>5</v>
      </c>
      <c r="I871" t="s">
        <v>3446</v>
      </c>
      <c r="J871">
        <v>4</v>
      </c>
      <c r="K871" t="s">
        <v>1530</v>
      </c>
      <c r="L871">
        <v>1</v>
      </c>
      <c r="M871" s="1" t="s">
        <v>3662</v>
      </c>
    </row>
    <row r="872" spans="1:13">
      <c r="A872" t="s">
        <v>3663</v>
      </c>
      <c r="B872" t="s">
        <v>3664</v>
      </c>
      <c r="C872">
        <v>6.0319826068653201E-2</v>
      </c>
      <c r="D872">
        <v>0.22285964434691299</v>
      </c>
      <c r="E872" t="s">
        <v>15</v>
      </c>
      <c r="F872">
        <v>8</v>
      </c>
      <c r="G872" t="s">
        <v>2434</v>
      </c>
      <c r="H872">
        <v>1</v>
      </c>
      <c r="I872" t="s">
        <v>2434</v>
      </c>
      <c r="J872">
        <v>1</v>
      </c>
      <c r="K872" t="s">
        <v>15</v>
      </c>
      <c r="L872">
        <v>0</v>
      </c>
      <c r="M872" s="1" t="s">
        <v>3665</v>
      </c>
    </row>
    <row r="873" spans="1:13">
      <c r="A873" t="s">
        <v>3666</v>
      </c>
      <c r="B873" t="s">
        <v>3667</v>
      </c>
      <c r="C873">
        <v>6.1548529513265601E-2</v>
      </c>
      <c r="D873">
        <v>0.22563115437303197</v>
      </c>
      <c r="E873" t="s">
        <v>15</v>
      </c>
      <c r="F873">
        <v>52</v>
      </c>
      <c r="G873" t="s">
        <v>3497</v>
      </c>
      <c r="H873">
        <v>2</v>
      </c>
      <c r="I873" t="s">
        <v>1428</v>
      </c>
      <c r="J873">
        <v>1</v>
      </c>
      <c r="K873" t="s">
        <v>168</v>
      </c>
      <c r="L873">
        <v>1</v>
      </c>
      <c r="M873" s="1" t="s">
        <v>3668</v>
      </c>
    </row>
    <row r="874" spans="1:13">
      <c r="A874" t="s">
        <v>3669</v>
      </c>
      <c r="B874" t="s">
        <v>3670</v>
      </c>
      <c r="C874">
        <v>6.13200136406283E-2</v>
      </c>
      <c r="D874">
        <v>0.22563115437303197</v>
      </c>
      <c r="E874" t="s">
        <v>15</v>
      </c>
      <c r="F874">
        <v>272</v>
      </c>
      <c r="G874" t="s">
        <v>3671</v>
      </c>
      <c r="H874">
        <v>5</v>
      </c>
      <c r="I874" t="s">
        <v>3672</v>
      </c>
      <c r="J874">
        <v>4</v>
      </c>
      <c r="K874" t="s">
        <v>1270</v>
      </c>
      <c r="L874">
        <v>1</v>
      </c>
      <c r="M874" s="1" t="s">
        <v>3673</v>
      </c>
    </row>
    <row r="875" spans="1:13">
      <c r="A875" t="s">
        <v>3674</v>
      </c>
      <c r="B875" t="s">
        <v>3675</v>
      </c>
      <c r="C875">
        <v>6.1548529513265601E-2</v>
      </c>
      <c r="D875">
        <v>0.22563115437303197</v>
      </c>
      <c r="E875" t="s">
        <v>15</v>
      </c>
      <c r="F875">
        <v>52</v>
      </c>
      <c r="G875" t="s">
        <v>2025</v>
      </c>
      <c r="H875">
        <v>2</v>
      </c>
      <c r="I875" t="s">
        <v>1041</v>
      </c>
      <c r="J875">
        <v>1</v>
      </c>
      <c r="K875" t="s">
        <v>1270</v>
      </c>
      <c r="L875">
        <v>1</v>
      </c>
      <c r="M875" s="1" t="s">
        <v>3676</v>
      </c>
    </row>
    <row r="876" spans="1:13">
      <c r="A876" t="s">
        <v>3677</v>
      </c>
      <c r="B876" t="s">
        <v>3678</v>
      </c>
      <c r="C876">
        <v>6.1273100776358502E-2</v>
      </c>
      <c r="D876">
        <v>0.22563115437303197</v>
      </c>
      <c r="E876" t="s">
        <v>15</v>
      </c>
      <c r="F876">
        <v>1036</v>
      </c>
      <c r="G876" t="s">
        <v>3679</v>
      </c>
      <c r="H876">
        <v>13</v>
      </c>
      <c r="I876" t="s">
        <v>3680</v>
      </c>
      <c r="J876">
        <v>12</v>
      </c>
      <c r="K876" t="s">
        <v>2602</v>
      </c>
      <c r="L876">
        <v>1</v>
      </c>
      <c r="M876" s="1" t="s">
        <v>3681</v>
      </c>
    </row>
    <row r="877" spans="1:13">
      <c r="A877" t="s">
        <v>3682</v>
      </c>
      <c r="B877" t="s">
        <v>3683</v>
      </c>
      <c r="C877">
        <v>6.1548529513265601E-2</v>
      </c>
      <c r="D877">
        <v>0.22563115437303197</v>
      </c>
      <c r="E877" t="s">
        <v>15</v>
      </c>
      <c r="F877">
        <v>52</v>
      </c>
      <c r="G877" t="s">
        <v>1663</v>
      </c>
      <c r="H877">
        <v>2</v>
      </c>
      <c r="I877" t="s">
        <v>1663</v>
      </c>
      <c r="J877">
        <v>2</v>
      </c>
      <c r="K877" t="s">
        <v>15</v>
      </c>
      <c r="L877">
        <v>0</v>
      </c>
      <c r="M877" s="1" t="s">
        <v>3684</v>
      </c>
    </row>
    <row r="878" spans="1:13">
      <c r="A878" t="s">
        <v>3685</v>
      </c>
      <c r="B878" t="s">
        <v>3686</v>
      </c>
      <c r="C878">
        <v>6.1548529513265601E-2</v>
      </c>
      <c r="D878">
        <v>0.22563115437303197</v>
      </c>
      <c r="E878" t="s">
        <v>15</v>
      </c>
      <c r="F878">
        <v>52</v>
      </c>
      <c r="G878" t="s">
        <v>3687</v>
      </c>
      <c r="H878">
        <v>2</v>
      </c>
      <c r="I878" t="s">
        <v>3687</v>
      </c>
      <c r="J878">
        <v>2</v>
      </c>
      <c r="K878" t="s">
        <v>15</v>
      </c>
      <c r="L878">
        <v>0</v>
      </c>
      <c r="M878" s="1" t="s">
        <v>3688</v>
      </c>
    </row>
    <row r="879" spans="1:13">
      <c r="A879" t="s">
        <v>3689</v>
      </c>
      <c r="B879" t="s">
        <v>3690</v>
      </c>
      <c r="C879">
        <v>6.2357854534001902E-2</v>
      </c>
      <c r="D879">
        <v>0.22833770196676101</v>
      </c>
      <c r="E879" t="s">
        <v>15</v>
      </c>
      <c r="F879">
        <v>360</v>
      </c>
      <c r="G879" t="s">
        <v>3691</v>
      </c>
      <c r="H879">
        <v>6</v>
      </c>
      <c r="I879" t="s">
        <v>3692</v>
      </c>
      <c r="J879">
        <v>5</v>
      </c>
      <c r="K879" t="s">
        <v>2602</v>
      </c>
      <c r="L879">
        <v>1</v>
      </c>
      <c r="M879" s="1" t="s">
        <v>3693</v>
      </c>
    </row>
    <row r="880" spans="1:13">
      <c r="A880" t="s">
        <v>3694</v>
      </c>
      <c r="B880" t="s">
        <v>3695</v>
      </c>
      <c r="C880">
        <v>6.27664321208658E-2</v>
      </c>
      <c r="D880">
        <v>0.22957233136357599</v>
      </c>
      <c r="E880" t="s">
        <v>15</v>
      </c>
      <c r="F880">
        <v>640</v>
      </c>
      <c r="G880" t="s">
        <v>3133</v>
      </c>
      <c r="H880">
        <v>9</v>
      </c>
      <c r="I880" t="s">
        <v>1369</v>
      </c>
      <c r="J880">
        <v>5</v>
      </c>
      <c r="K880" t="s">
        <v>3134</v>
      </c>
      <c r="L880">
        <v>4</v>
      </c>
      <c r="M880" s="1" t="s">
        <v>3696</v>
      </c>
    </row>
    <row r="881" spans="1:13">
      <c r="A881" t="s">
        <v>3697</v>
      </c>
      <c r="B881" t="s">
        <v>3698</v>
      </c>
      <c r="C881">
        <v>6.2873903191437694E-2</v>
      </c>
      <c r="D881">
        <v>0.22970408950053603</v>
      </c>
      <c r="E881" t="s">
        <v>15</v>
      </c>
      <c r="F881">
        <v>117</v>
      </c>
      <c r="G881" t="s">
        <v>3699</v>
      </c>
      <c r="H881">
        <v>3</v>
      </c>
      <c r="I881" t="s">
        <v>3700</v>
      </c>
      <c r="J881">
        <v>3</v>
      </c>
      <c r="K881" t="s">
        <v>15</v>
      </c>
      <c r="L881">
        <v>0</v>
      </c>
      <c r="M881" s="1" t="s">
        <v>3701</v>
      </c>
    </row>
    <row r="882" spans="1:13">
      <c r="A882" t="s">
        <v>3702</v>
      </c>
      <c r="B882" t="s">
        <v>3703</v>
      </c>
      <c r="C882">
        <v>6.3644865304044992E-2</v>
      </c>
      <c r="D882">
        <v>0.231314092876474</v>
      </c>
      <c r="E882" t="s">
        <v>15</v>
      </c>
      <c r="F882">
        <v>53</v>
      </c>
      <c r="G882" t="s">
        <v>3704</v>
      </c>
      <c r="H882">
        <v>2</v>
      </c>
      <c r="I882" t="s">
        <v>15</v>
      </c>
      <c r="J882">
        <v>0</v>
      </c>
      <c r="K882" t="s">
        <v>3704</v>
      </c>
      <c r="L882">
        <v>2</v>
      </c>
      <c r="M882" s="1" t="s">
        <v>3705</v>
      </c>
    </row>
    <row r="883" spans="1:13">
      <c r="A883" t="s">
        <v>3706</v>
      </c>
      <c r="B883" t="s">
        <v>3707</v>
      </c>
      <c r="C883">
        <v>6.3644865304044992E-2</v>
      </c>
      <c r="D883">
        <v>0.231314092876474</v>
      </c>
      <c r="E883" t="s">
        <v>15</v>
      </c>
      <c r="F883">
        <v>53</v>
      </c>
      <c r="G883" t="s">
        <v>3708</v>
      </c>
      <c r="H883">
        <v>2</v>
      </c>
      <c r="I883" t="s">
        <v>3709</v>
      </c>
      <c r="J883">
        <v>1</v>
      </c>
      <c r="K883" t="s">
        <v>3519</v>
      </c>
      <c r="L883">
        <v>1</v>
      </c>
      <c r="M883" s="1" t="s">
        <v>3710</v>
      </c>
    </row>
    <row r="884" spans="1:13">
      <c r="A884" t="s">
        <v>3711</v>
      </c>
      <c r="B884" t="s">
        <v>3712</v>
      </c>
      <c r="C884">
        <v>6.3644865304044992E-2</v>
      </c>
      <c r="D884">
        <v>0.231314092876474</v>
      </c>
      <c r="E884" t="s">
        <v>15</v>
      </c>
      <c r="F884">
        <v>53</v>
      </c>
      <c r="G884" t="s">
        <v>2231</v>
      </c>
      <c r="H884">
        <v>2</v>
      </c>
      <c r="I884" t="s">
        <v>2232</v>
      </c>
      <c r="J884">
        <v>1</v>
      </c>
      <c r="K884" t="s">
        <v>2233</v>
      </c>
      <c r="L884">
        <v>1</v>
      </c>
      <c r="M884" s="1" t="s">
        <v>3713</v>
      </c>
    </row>
    <row r="885" spans="1:13">
      <c r="A885" t="s">
        <v>3714</v>
      </c>
      <c r="B885" t="s">
        <v>3715</v>
      </c>
      <c r="C885">
        <v>6.37462787833767E-2</v>
      </c>
      <c r="D885">
        <v>0.231314092876474</v>
      </c>
      <c r="E885" t="s">
        <v>15</v>
      </c>
      <c r="F885">
        <v>193</v>
      </c>
      <c r="G885" t="s">
        <v>3716</v>
      </c>
      <c r="H885">
        <v>4</v>
      </c>
      <c r="I885" t="s">
        <v>865</v>
      </c>
      <c r="J885">
        <v>2</v>
      </c>
      <c r="K885" t="s">
        <v>2272</v>
      </c>
      <c r="L885">
        <v>2</v>
      </c>
      <c r="M885" s="1" t="s">
        <v>3717</v>
      </c>
    </row>
    <row r="886" spans="1:13">
      <c r="A886" t="s">
        <v>3718</v>
      </c>
      <c r="B886" t="s">
        <v>3719</v>
      </c>
      <c r="C886">
        <v>6.3644865304044992E-2</v>
      </c>
      <c r="D886">
        <v>0.231314092876474</v>
      </c>
      <c r="E886" t="s">
        <v>15</v>
      </c>
      <c r="F886">
        <v>53</v>
      </c>
      <c r="G886" t="s">
        <v>277</v>
      </c>
      <c r="H886">
        <v>2</v>
      </c>
      <c r="I886" t="s">
        <v>277</v>
      </c>
      <c r="J886">
        <v>2</v>
      </c>
      <c r="K886" t="s">
        <v>15</v>
      </c>
      <c r="L886">
        <v>0</v>
      </c>
      <c r="M886" s="1" t="s">
        <v>3720</v>
      </c>
    </row>
    <row r="887" spans="1:13">
      <c r="A887" t="s">
        <v>3721</v>
      </c>
      <c r="B887" t="s">
        <v>3722</v>
      </c>
      <c r="C887">
        <v>6.3712294373192604E-2</v>
      </c>
      <c r="D887">
        <v>0.231314092876474</v>
      </c>
      <c r="E887" t="s">
        <v>15</v>
      </c>
      <c r="F887">
        <v>1677</v>
      </c>
      <c r="G887" t="s">
        <v>3723</v>
      </c>
      <c r="H887">
        <v>19</v>
      </c>
      <c r="I887" t="s">
        <v>3365</v>
      </c>
      <c r="J887">
        <v>10</v>
      </c>
      <c r="K887" t="s">
        <v>3724</v>
      </c>
      <c r="L887">
        <v>9</v>
      </c>
      <c r="M887" s="1" t="s">
        <v>3725</v>
      </c>
    </row>
    <row r="888" spans="1:13">
      <c r="A888" t="s">
        <v>3726</v>
      </c>
      <c r="B888" t="s">
        <v>3727</v>
      </c>
      <c r="C888">
        <v>6.4362140499373999E-2</v>
      </c>
      <c r="D888">
        <v>0.23328554870968105</v>
      </c>
      <c r="E888" t="s">
        <v>15</v>
      </c>
      <c r="F888">
        <v>363</v>
      </c>
      <c r="G888" t="s">
        <v>2750</v>
      </c>
      <c r="H888">
        <v>6</v>
      </c>
      <c r="I888" t="s">
        <v>2751</v>
      </c>
      <c r="J888">
        <v>5</v>
      </c>
      <c r="K888" t="s">
        <v>2045</v>
      </c>
      <c r="L888">
        <v>1</v>
      </c>
      <c r="M888" s="1" t="s">
        <v>3728</v>
      </c>
    </row>
    <row r="889" spans="1:13">
      <c r="A889" t="s">
        <v>3729</v>
      </c>
      <c r="B889" t="s">
        <v>3730</v>
      </c>
      <c r="C889">
        <v>6.76003058372181E-2</v>
      </c>
      <c r="D889">
        <v>0.23462734686252695</v>
      </c>
      <c r="E889" t="s">
        <v>15</v>
      </c>
      <c r="F889">
        <v>9</v>
      </c>
      <c r="G889" t="s">
        <v>1670</v>
      </c>
      <c r="H889">
        <v>1</v>
      </c>
      <c r="I889" t="s">
        <v>1670</v>
      </c>
      <c r="J889">
        <v>1</v>
      </c>
      <c r="K889" t="s">
        <v>15</v>
      </c>
      <c r="L889">
        <v>0</v>
      </c>
      <c r="M889" s="1" t="s">
        <v>3731</v>
      </c>
    </row>
    <row r="890" spans="1:13">
      <c r="A890" t="s">
        <v>3732</v>
      </c>
      <c r="B890" t="s">
        <v>3733</v>
      </c>
      <c r="C890">
        <v>6.76003058372181E-2</v>
      </c>
      <c r="D890">
        <v>0.23462734686252695</v>
      </c>
      <c r="E890" t="s">
        <v>15</v>
      </c>
      <c r="F890">
        <v>9</v>
      </c>
      <c r="G890" t="s">
        <v>1428</v>
      </c>
      <c r="H890">
        <v>1</v>
      </c>
      <c r="I890" t="s">
        <v>1428</v>
      </c>
      <c r="J890">
        <v>1</v>
      </c>
      <c r="K890" t="s">
        <v>15</v>
      </c>
      <c r="L890">
        <v>0</v>
      </c>
      <c r="M890" s="1" t="s">
        <v>3734</v>
      </c>
    </row>
    <row r="891" spans="1:13">
      <c r="A891" t="s">
        <v>3735</v>
      </c>
      <c r="B891" t="s">
        <v>3736</v>
      </c>
      <c r="C891">
        <v>6.76003058372181E-2</v>
      </c>
      <c r="D891">
        <v>0.23462734686252695</v>
      </c>
      <c r="E891" t="s">
        <v>15</v>
      </c>
      <c r="F891">
        <v>9</v>
      </c>
      <c r="G891" t="s">
        <v>327</v>
      </c>
      <c r="H891">
        <v>1</v>
      </c>
      <c r="I891" t="s">
        <v>15</v>
      </c>
      <c r="J891">
        <v>0</v>
      </c>
      <c r="K891" t="s">
        <v>327</v>
      </c>
      <c r="L891">
        <v>1</v>
      </c>
      <c r="M891" s="1" t="s">
        <v>3737</v>
      </c>
    </row>
    <row r="892" spans="1:13">
      <c r="A892" t="s">
        <v>3738</v>
      </c>
      <c r="B892" t="s">
        <v>3739</v>
      </c>
      <c r="C892">
        <v>6.5765064930945194E-2</v>
      </c>
      <c r="D892">
        <v>0.23462734686252695</v>
      </c>
      <c r="E892" t="s">
        <v>15</v>
      </c>
      <c r="F892">
        <v>54</v>
      </c>
      <c r="G892" t="s">
        <v>3740</v>
      </c>
      <c r="H892">
        <v>2</v>
      </c>
      <c r="I892" t="s">
        <v>3740</v>
      </c>
      <c r="J892">
        <v>2</v>
      </c>
      <c r="K892" t="s">
        <v>15</v>
      </c>
      <c r="L892">
        <v>0</v>
      </c>
      <c r="M892" s="1" t="s">
        <v>3741</v>
      </c>
    </row>
    <row r="893" spans="1:13">
      <c r="A893" t="s">
        <v>3742</v>
      </c>
      <c r="B893" t="s">
        <v>3743</v>
      </c>
      <c r="C893">
        <v>6.5765064930945194E-2</v>
      </c>
      <c r="D893">
        <v>0.23462734686252695</v>
      </c>
      <c r="E893" t="s">
        <v>15</v>
      </c>
      <c r="F893">
        <v>54</v>
      </c>
      <c r="G893" t="s">
        <v>1875</v>
      </c>
      <c r="H893">
        <v>2</v>
      </c>
      <c r="I893" t="s">
        <v>1875</v>
      </c>
      <c r="J893">
        <v>2</v>
      </c>
      <c r="K893" t="s">
        <v>15</v>
      </c>
      <c r="L893">
        <v>0</v>
      </c>
      <c r="M893" s="1" t="s">
        <v>3744</v>
      </c>
    </row>
    <row r="894" spans="1:13">
      <c r="A894" t="s">
        <v>3745</v>
      </c>
      <c r="B894" t="s">
        <v>3746</v>
      </c>
      <c r="C894">
        <v>6.76003058372181E-2</v>
      </c>
      <c r="D894">
        <v>0.23462734686252695</v>
      </c>
      <c r="E894" t="s">
        <v>15</v>
      </c>
      <c r="F894">
        <v>9</v>
      </c>
      <c r="G894" t="s">
        <v>3747</v>
      </c>
      <c r="H894">
        <v>1</v>
      </c>
      <c r="I894" t="s">
        <v>3747</v>
      </c>
      <c r="J894">
        <v>1</v>
      </c>
      <c r="K894" t="s">
        <v>15</v>
      </c>
      <c r="L894">
        <v>0</v>
      </c>
      <c r="M894" s="1" t="s">
        <v>3748</v>
      </c>
    </row>
    <row r="895" spans="1:13">
      <c r="A895" t="s">
        <v>3749</v>
      </c>
      <c r="B895" t="s">
        <v>3750</v>
      </c>
      <c r="C895">
        <v>6.76003058372181E-2</v>
      </c>
      <c r="D895">
        <v>0.23462734686252695</v>
      </c>
      <c r="E895" t="s">
        <v>15</v>
      </c>
      <c r="F895">
        <v>9</v>
      </c>
      <c r="G895" t="s">
        <v>1022</v>
      </c>
      <c r="H895">
        <v>1</v>
      </c>
      <c r="I895" t="s">
        <v>1022</v>
      </c>
      <c r="J895">
        <v>1</v>
      </c>
      <c r="K895" t="s">
        <v>15</v>
      </c>
      <c r="L895">
        <v>0</v>
      </c>
      <c r="M895" s="1" t="s">
        <v>3751</v>
      </c>
    </row>
    <row r="896" spans="1:13">
      <c r="A896" t="s">
        <v>3752</v>
      </c>
      <c r="B896" t="s">
        <v>3753</v>
      </c>
      <c r="C896">
        <v>6.7651493170003907E-2</v>
      </c>
      <c r="D896">
        <v>0.23462734686252695</v>
      </c>
      <c r="E896" t="s">
        <v>15</v>
      </c>
      <c r="F896">
        <v>197</v>
      </c>
      <c r="G896" t="s">
        <v>3754</v>
      </c>
      <c r="H896">
        <v>4</v>
      </c>
      <c r="I896" t="s">
        <v>3755</v>
      </c>
      <c r="J896">
        <v>3</v>
      </c>
      <c r="K896" t="s">
        <v>1270</v>
      </c>
      <c r="L896">
        <v>1</v>
      </c>
      <c r="M896" s="1" t="s">
        <v>3756</v>
      </c>
    </row>
    <row r="897" spans="1:13">
      <c r="A897" t="s">
        <v>3757</v>
      </c>
      <c r="B897" t="s">
        <v>3758</v>
      </c>
      <c r="C897">
        <v>6.6015433619614206E-2</v>
      </c>
      <c r="D897">
        <v>0.23462734686252695</v>
      </c>
      <c r="E897" t="s">
        <v>15</v>
      </c>
      <c r="F897">
        <v>278</v>
      </c>
      <c r="G897" t="s">
        <v>2638</v>
      </c>
      <c r="H897">
        <v>5</v>
      </c>
      <c r="I897" t="s">
        <v>2639</v>
      </c>
      <c r="J897">
        <v>4</v>
      </c>
      <c r="K897" t="s">
        <v>720</v>
      </c>
      <c r="L897">
        <v>1</v>
      </c>
      <c r="M897" s="1" t="s">
        <v>3759</v>
      </c>
    </row>
    <row r="898" spans="1:13">
      <c r="A898" t="s">
        <v>3760</v>
      </c>
      <c r="B898" t="s">
        <v>3761</v>
      </c>
      <c r="C898">
        <v>6.5458424686314701E-2</v>
      </c>
      <c r="D898">
        <v>0.23462734686252695</v>
      </c>
      <c r="E898" t="s">
        <v>15</v>
      </c>
      <c r="F898">
        <v>119</v>
      </c>
      <c r="G898" t="s">
        <v>3762</v>
      </c>
      <c r="H898">
        <v>3</v>
      </c>
      <c r="I898" t="s">
        <v>3763</v>
      </c>
      <c r="J898">
        <v>1</v>
      </c>
      <c r="K898" t="s">
        <v>3764</v>
      </c>
      <c r="L898">
        <v>2</v>
      </c>
      <c r="M898" s="1" t="s">
        <v>3765</v>
      </c>
    </row>
    <row r="899" spans="1:13">
      <c r="A899" t="s">
        <v>3766</v>
      </c>
      <c r="B899" t="s">
        <v>3767</v>
      </c>
      <c r="C899">
        <v>6.5196433482641994E-2</v>
      </c>
      <c r="D899">
        <v>0.23462734686252695</v>
      </c>
      <c r="E899" t="s">
        <v>15</v>
      </c>
      <c r="F899">
        <v>1682</v>
      </c>
      <c r="G899" t="s">
        <v>3723</v>
      </c>
      <c r="H899">
        <v>19</v>
      </c>
      <c r="I899" t="s">
        <v>3365</v>
      </c>
      <c r="J899">
        <v>10</v>
      </c>
      <c r="K899" t="s">
        <v>3724</v>
      </c>
      <c r="L899">
        <v>9</v>
      </c>
      <c r="M899" s="1" t="s">
        <v>3768</v>
      </c>
    </row>
    <row r="900" spans="1:13">
      <c r="A900" t="s">
        <v>3769</v>
      </c>
      <c r="B900" t="s">
        <v>3770</v>
      </c>
      <c r="C900">
        <v>6.76003058372181E-2</v>
      </c>
      <c r="D900">
        <v>0.23462734686252695</v>
      </c>
      <c r="E900" t="s">
        <v>15</v>
      </c>
      <c r="F900">
        <v>9</v>
      </c>
      <c r="G900" t="s">
        <v>2434</v>
      </c>
      <c r="H900">
        <v>1</v>
      </c>
      <c r="I900" t="s">
        <v>2434</v>
      </c>
      <c r="J900">
        <v>1</v>
      </c>
      <c r="K900" t="s">
        <v>15</v>
      </c>
      <c r="L900">
        <v>0</v>
      </c>
      <c r="M900" s="1" t="s">
        <v>3771</v>
      </c>
    </row>
    <row r="901" spans="1:13">
      <c r="A901" t="s">
        <v>3772</v>
      </c>
      <c r="B901" t="s">
        <v>3773</v>
      </c>
      <c r="C901">
        <v>6.76003058372181E-2</v>
      </c>
      <c r="D901">
        <v>0.23462734686252695</v>
      </c>
      <c r="E901" t="s">
        <v>15</v>
      </c>
      <c r="F901">
        <v>9</v>
      </c>
      <c r="G901" t="s">
        <v>555</v>
      </c>
      <c r="H901">
        <v>1</v>
      </c>
      <c r="I901" t="s">
        <v>15</v>
      </c>
      <c r="J901">
        <v>0</v>
      </c>
      <c r="K901" t="s">
        <v>555</v>
      </c>
      <c r="L901">
        <v>1</v>
      </c>
      <c r="M901" s="1" t="s">
        <v>3774</v>
      </c>
    </row>
    <row r="902" spans="1:13">
      <c r="A902" t="s">
        <v>3775</v>
      </c>
      <c r="B902" t="s">
        <v>3776</v>
      </c>
      <c r="C902">
        <v>6.76003058372181E-2</v>
      </c>
      <c r="D902">
        <v>0.23462734686252695</v>
      </c>
      <c r="E902" t="s">
        <v>15</v>
      </c>
      <c r="F902">
        <v>9</v>
      </c>
      <c r="G902" t="s">
        <v>1462</v>
      </c>
      <c r="H902">
        <v>1</v>
      </c>
      <c r="I902" t="s">
        <v>15</v>
      </c>
      <c r="J902">
        <v>0</v>
      </c>
      <c r="K902" t="s">
        <v>1462</v>
      </c>
      <c r="L902">
        <v>1</v>
      </c>
      <c r="M902" s="1" t="s">
        <v>3777</v>
      </c>
    </row>
    <row r="903" spans="1:13">
      <c r="A903" t="s">
        <v>3778</v>
      </c>
      <c r="B903" t="s">
        <v>3779</v>
      </c>
      <c r="C903">
        <v>6.76003058372181E-2</v>
      </c>
      <c r="D903">
        <v>0.23462734686252695</v>
      </c>
      <c r="E903" t="s">
        <v>15</v>
      </c>
      <c r="F903">
        <v>9</v>
      </c>
      <c r="G903" t="s">
        <v>179</v>
      </c>
      <c r="H903">
        <v>1</v>
      </c>
      <c r="I903" t="s">
        <v>15</v>
      </c>
      <c r="J903">
        <v>0</v>
      </c>
      <c r="K903" t="s">
        <v>179</v>
      </c>
      <c r="L903">
        <v>1</v>
      </c>
      <c r="M903" s="1" t="s">
        <v>3780</v>
      </c>
    </row>
    <row r="904" spans="1:13">
      <c r="A904" t="s">
        <v>3781</v>
      </c>
      <c r="B904" t="s">
        <v>3782</v>
      </c>
      <c r="C904">
        <v>6.5992535808975794E-2</v>
      </c>
      <c r="D904">
        <v>0.23462734686252695</v>
      </c>
      <c r="E904" t="s">
        <v>3783</v>
      </c>
      <c r="F904">
        <v>2123</v>
      </c>
      <c r="G904" t="s">
        <v>3784</v>
      </c>
      <c r="H904">
        <v>23</v>
      </c>
      <c r="I904" t="s">
        <v>3785</v>
      </c>
      <c r="J904">
        <v>16</v>
      </c>
      <c r="K904" t="s">
        <v>3786</v>
      </c>
      <c r="L904">
        <v>7</v>
      </c>
      <c r="M904" s="1" t="s">
        <v>3787</v>
      </c>
    </row>
    <row r="905" spans="1:13">
      <c r="A905" t="s">
        <v>3788</v>
      </c>
      <c r="B905" t="s">
        <v>3789</v>
      </c>
      <c r="C905">
        <v>6.76003058372181E-2</v>
      </c>
      <c r="D905">
        <v>0.23462734686252695</v>
      </c>
      <c r="E905" t="s">
        <v>15</v>
      </c>
      <c r="F905">
        <v>9</v>
      </c>
      <c r="G905" t="s">
        <v>327</v>
      </c>
      <c r="H905">
        <v>1</v>
      </c>
      <c r="I905" t="s">
        <v>15</v>
      </c>
      <c r="J905">
        <v>0</v>
      </c>
      <c r="K905" t="s">
        <v>327</v>
      </c>
      <c r="L905">
        <v>1</v>
      </c>
      <c r="M905" s="1" t="s">
        <v>3790</v>
      </c>
    </row>
    <row r="906" spans="1:13">
      <c r="A906" t="s">
        <v>3791</v>
      </c>
      <c r="B906" t="s">
        <v>3792</v>
      </c>
      <c r="C906">
        <v>6.76003058372181E-2</v>
      </c>
      <c r="D906">
        <v>0.23462734686252695</v>
      </c>
      <c r="E906" t="s">
        <v>15</v>
      </c>
      <c r="F906">
        <v>9</v>
      </c>
      <c r="G906" t="s">
        <v>676</v>
      </c>
      <c r="H906">
        <v>1</v>
      </c>
      <c r="I906" t="s">
        <v>676</v>
      </c>
      <c r="J906">
        <v>1</v>
      </c>
      <c r="K906" t="s">
        <v>15</v>
      </c>
      <c r="L906">
        <v>0</v>
      </c>
      <c r="M906" s="1" t="s">
        <v>3793</v>
      </c>
    </row>
    <row r="907" spans="1:13">
      <c r="A907" t="s">
        <v>3794</v>
      </c>
      <c r="B907" t="s">
        <v>3795</v>
      </c>
      <c r="C907">
        <v>6.76003058372181E-2</v>
      </c>
      <c r="D907">
        <v>0.23462734686252695</v>
      </c>
      <c r="E907" t="s">
        <v>15</v>
      </c>
      <c r="F907">
        <v>9</v>
      </c>
      <c r="G907" t="s">
        <v>3796</v>
      </c>
      <c r="H907">
        <v>1</v>
      </c>
      <c r="I907" t="s">
        <v>3796</v>
      </c>
      <c r="J907">
        <v>1</v>
      </c>
      <c r="K907" t="s">
        <v>15</v>
      </c>
      <c r="L907">
        <v>0</v>
      </c>
      <c r="M907" s="1" t="s">
        <v>3797</v>
      </c>
    </row>
    <row r="908" spans="1:13">
      <c r="A908" t="s">
        <v>3798</v>
      </c>
      <c r="B908" t="s">
        <v>3799</v>
      </c>
      <c r="C908">
        <v>6.76003058372181E-2</v>
      </c>
      <c r="D908">
        <v>0.23462734686252695</v>
      </c>
      <c r="E908" t="s">
        <v>15</v>
      </c>
      <c r="F908">
        <v>9</v>
      </c>
      <c r="G908" t="s">
        <v>1266</v>
      </c>
      <c r="H908">
        <v>1</v>
      </c>
      <c r="I908" t="s">
        <v>15</v>
      </c>
      <c r="J908">
        <v>0</v>
      </c>
      <c r="K908" t="s">
        <v>1266</v>
      </c>
      <c r="L908">
        <v>1</v>
      </c>
      <c r="M908" s="1" t="s">
        <v>3800</v>
      </c>
    </row>
    <row r="909" spans="1:13">
      <c r="A909" t="s">
        <v>3801</v>
      </c>
      <c r="B909" t="s">
        <v>3802</v>
      </c>
      <c r="C909">
        <v>6.76003058372181E-2</v>
      </c>
      <c r="D909">
        <v>0.23462734686252695</v>
      </c>
      <c r="E909" t="s">
        <v>15</v>
      </c>
      <c r="F909">
        <v>9</v>
      </c>
      <c r="G909" t="s">
        <v>1403</v>
      </c>
      <c r="H909">
        <v>1</v>
      </c>
      <c r="I909" t="s">
        <v>1403</v>
      </c>
      <c r="J909">
        <v>1</v>
      </c>
      <c r="K909" t="s">
        <v>15</v>
      </c>
      <c r="L909">
        <v>0</v>
      </c>
      <c r="M909" s="1" t="s">
        <v>3803</v>
      </c>
    </row>
    <row r="910" spans="1:13">
      <c r="A910" t="s">
        <v>3804</v>
      </c>
      <c r="B910" t="s">
        <v>3805</v>
      </c>
      <c r="C910">
        <v>6.76003058372181E-2</v>
      </c>
      <c r="D910">
        <v>0.23462734686252695</v>
      </c>
      <c r="E910" t="s">
        <v>15</v>
      </c>
      <c r="F910">
        <v>9</v>
      </c>
      <c r="G910" t="s">
        <v>3806</v>
      </c>
      <c r="H910">
        <v>1</v>
      </c>
      <c r="I910" t="s">
        <v>3806</v>
      </c>
      <c r="J910">
        <v>1</v>
      </c>
      <c r="K910" t="s">
        <v>15</v>
      </c>
      <c r="L910">
        <v>0</v>
      </c>
      <c r="M910" s="1" t="s">
        <v>3807</v>
      </c>
    </row>
    <row r="911" spans="1:13">
      <c r="A911" t="s">
        <v>3808</v>
      </c>
      <c r="B911" t="s">
        <v>3809</v>
      </c>
      <c r="C911">
        <v>6.76003058372181E-2</v>
      </c>
      <c r="D911">
        <v>0.23462734686252695</v>
      </c>
      <c r="E911" t="s">
        <v>15</v>
      </c>
      <c r="F911">
        <v>9</v>
      </c>
      <c r="G911" t="s">
        <v>676</v>
      </c>
      <c r="H911">
        <v>1</v>
      </c>
      <c r="I911" t="s">
        <v>676</v>
      </c>
      <c r="J911">
        <v>1</v>
      </c>
      <c r="K911" t="s">
        <v>15</v>
      </c>
      <c r="L911">
        <v>0</v>
      </c>
      <c r="M911" s="1" t="s">
        <v>3810</v>
      </c>
    </row>
    <row r="912" spans="1:13">
      <c r="A912" t="s">
        <v>3811</v>
      </c>
      <c r="B912" t="s">
        <v>3812</v>
      </c>
      <c r="C912">
        <v>6.76003058372181E-2</v>
      </c>
      <c r="D912">
        <v>0.23462734686252695</v>
      </c>
      <c r="E912" t="s">
        <v>15</v>
      </c>
      <c r="F912">
        <v>9</v>
      </c>
      <c r="G912" t="s">
        <v>2434</v>
      </c>
      <c r="H912">
        <v>1</v>
      </c>
      <c r="I912" t="s">
        <v>2434</v>
      </c>
      <c r="J912">
        <v>1</v>
      </c>
      <c r="K912" t="s">
        <v>15</v>
      </c>
      <c r="L912">
        <v>0</v>
      </c>
      <c r="M912" s="1" t="s">
        <v>3813</v>
      </c>
    </row>
    <row r="913" spans="1:13">
      <c r="A913" t="s">
        <v>3814</v>
      </c>
      <c r="B913" t="s">
        <v>3815</v>
      </c>
      <c r="C913">
        <v>6.6768792285798198E-2</v>
      </c>
      <c r="D913">
        <v>0.23462734686252695</v>
      </c>
      <c r="E913" t="s">
        <v>15</v>
      </c>
      <c r="F913">
        <v>120</v>
      </c>
      <c r="G913" t="s">
        <v>3816</v>
      </c>
      <c r="H913">
        <v>3</v>
      </c>
      <c r="I913" t="s">
        <v>3817</v>
      </c>
      <c r="J913">
        <v>2</v>
      </c>
      <c r="K913" t="s">
        <v>2233</v>
      </c>
      <c r="L913">
        <v>1</v>
      </c>
      <c r="M913" s="1" t="s">
        <v>3818</v>
      </c>
    </row>
    <row r="914" spans="1:13">
      <c r="A914" t="s">
        <v>3819</v>
      </c>
      <c r="B914" t="s">
        <v>3820</v>
      </c>
      <c r="C914">
        <v>6.76003058372181E-2</v>
      </c>
      <c r="D914">
        <v>0.23462734686252695</v>
      </c>
      <c r="E914" t="s">
        <v>3821</v>
      </c>
      <c r="F914">
        <v>9</v>
      </c>
      <c r="G914" t="s">
        <v>3822</v>
      </c>
      <c r="H914">
        <v>1</v>
      </c>
      <c r="I914" t="s">
        <v>3822</v>
      </c>
      <c r="J914">
        <v>1</v>
      </c>
      <c r="K914" t="s">
        <v>15</v>
      </c>
      <c r="L914">
        <v>0</v>
      </c>
      <c r="M914" s="1" t="s">
        <v>3823</v>
      </c>
    </row>
    <row r="915" spans="1:13">
      <c r="A915" t="s">
        <v>3824</v>
      </c>
      <c r="B915" t="s">
        <v>3825</v>
      </c>
      <c r="C915">
        <v>6.76003058372181E-2</v>
      </c>
      <c r="D915">
        <v>0.23462734686252695</v>
      </c>
      <c r="E915" t="s">
        <v>15</v>
      </c>
      <c r="F915">
        <v>9</v>
      </c>
      <c r="G915" t="s">
        <v>1266</v>
      </c>
      <c r="H915">
        <v>1</v>
      </c>
      <c r="I915" t="s">
        <v>15</v>
      </c>
      <c r="J915">
        <v>0</v>
      </c>
      <c r="K915" t="s">
        <v>1266</v>
      </c>
      <c r="L915">
        <v>1</v>
      </c>
      <c r="M915" s="1" t="s">
        <v>3826</v>
      </c>
    </row>
    <row r="916" spans="1:13">
      <c r="A916" t="s">
        <v>3827</v>
      </c>
      <c r="B916" t="s">
        <v>3828</v>
      </c>
      <c r="C916">
        <v>6.76003058372181E-2</v>
      </c>
      <c r="D916">
        <v>0.23462734686252695</v>
      </c>
      <c r="E916" t="s">
        <v>15</v>
      </c>
      <c r="F916">
        <v>9</v>
      </c>
      <c r="G916" t="s">
        <v>555</v>
      </c>
      <c r="H916">
        <v>1</v>
      </c>
      <c r="I916" t="s">
        <v>15</v>
      </c>
      <c r="J916">
        <v>0</v>
      </c>
      <c r="K916" t="s">
        <v>555</v>
      </c>
      <c r="L916">
        <v>1</v>
      </c>
      <c r="M916" s="1" t="s">
        <v>3829</v>
      </c>
    </row>
    <row r="917" spans="1:13">
      <c r="A917" t="s">
        <v>3830</v>
      </c>
      <c r="B917" t="s">
        <v>3831</v>
      </c>
      <c r="C917">
        <v>6.76003058372181E-2</v>
      </c>
      <c r="D917">
        <v>0.23462734686252695</v>
      </c>
      <c r="E917" t="s">
        <v>15</v>
      </c>
      <c r="F917">
        <v>9</v>
      </c>
      <c r="G917" t="s">
        <v>953</v>
      </c>
      <c r="H917">
        <v>1</v>
      </c>
      <c r="I917" t="s">
        <v>953</v>
      </c>
      <c r="J917">
        <v>1</v>
      </c>
      <c r="K917" t="s">
        <v>15</v>
      </c>
      <c r="L917">
        <v>0</v>
      </c>
      <c r="M917" s="1" t="s">
        <v>3832</v>
      </c>
    </row>
    <row r="918" spans="1:13">
      <c r="A918" t="s">
        <v>3833</v>
      </c>
      <c r="B918" t="s">
        <v>3834</v>
      </c>
      <c r="C918">
        <v>6.76003058372181E-2</v>
      </c>
      <c r="D918">
        <v>0.23462734686252695</v>
      </c>
      <c r="E918" t="s">
        <v>15</v>
      </c>
      <c r="F918">
        <v>9</v>
      </c>
      <c r="G918" t="s">
        <v>2434</v>
      </c>
      <c r="H918">
        <v>1</v>
      </c>
      <c r="I918" t="s">
        <v>2434</v>
      </c>
      <c r="J918">
        <v>1</v>
      </c>
      <c r="K918" t="s">
        <v>15</v>
      </c>
      <c r="L918">
        <v>0</v>
      </c>
      <c r="M918" s="1" t="s">
        <v>3835</v>
      </c>
    </row>
    <row r="919" spans="1:13">
      <c r="A919" t="s">
        <v>3836</v>
      </c>
      <c r="B919" t="s">
        <v>3837</v>
      </c>
      <c r="C919">
        <v>6.5683651266955106E-2</v>
      </c>
      <c r="D919">
        <v>0.23462734686252695</v>
      </c>
      <c r="E919" t="s">
        <v>15</v>
      </c>
      <c r="F919">
        <v>195</v>
      </c>
      <c r="G919" t="s">
        <v>3838</v>
      </c>
      <c r="H919">
        <v>4</v>
      </c>
      <c r="I919" t="s">
        <v>3839</v>
      </c>
      <c r="J919">
        <v>3</v>
      </c>
      <c r="K919" t="s">
        <v>1270</v>
      </c>
      <c r="L919">
        <v>1</v>
      </c>
      <c r="M919" s="1" t="s">
        <v>3840</v>
      </c>
    </row>
    <row r="920" spans="1:13">
      <c r="A920" t="s">
        <v>3841</v>
      </c>
      <c r="B920" t="s">
        <v>3842</v>
      </c>
      <c r="C920">
        <v>6.76003058372181E-2</v>
      </c>
      <c r="D920">
        <v>0.23462734686252695</v>
      </c>
      <c r="E920" t="s">
        <v>15</v>
      </c>
      <c r="F920">
        <v>9</v>
      </c>
      <c r="G920" t="s">
        <v>1037</v>
      </c>
      <c r="H920">
        <v>1</v>
      </c>
      <c r="I920" t="s">
        <v>15</v>
      </c>
      <c r="J920">
        <v>0</v>
      </c>
      <c r="K920" t="s">
        <v>1037</v>
      </c>
      <c r="L920">
        <v>1</v>
      </c>
      <c r="M920" s="1" t="s">
        <v>3843</v>
      </c>
    </row>
    <row r="921" spans="1:13">
      <c r="A921" t="s">
        <v>3844</v>
      </c>
      <c r="B921" t="s">
        <v>3845</v>
      </c>
      <c r="C921">
        <v>6.5765064930945194E-2</v>
      </c>
      <c r="D921">
        <v>0.23462734686252695</v>
      </c>
      <c r="E921" t="s">
        <v>15</v>
      </c>
      <c r="F921">
        <v>54</v>
      </c>
      <c r="G921" t="s">
        <v>2231</v>
      </c>
      <c r="H921">
        <v>2</v>
      </c>
      <c r="I921" t="s">
        <v>2232</v>
      </c>
      <c r="J921">
        <v>1</v>
      </c>
      <c r="K921" t="s">
        <v>2233</v>
      </c>
      <c r="L921">
        <v>1</v>
      </c>
      <c r="M921" s="1" t="s">
        <v>3846</v>
      </c>
    </row>
    <row r="922" spans="1:13">
      <c r="A922" t="s">
        <v>3847</v>
      </c>
      <c r="B922" t="s">
        <v>3848</v>
      </c>
      <c r="C922">
        <v>6.76003058372181E-2</v>
      </c>
      <c r="D922">
        <v>0.23462734686252695</v>
      </c>
      <c r="E922" t="s">
        <v>15</v>
      </c>
      <c r="F922">
        <v>9</v>
      </c>
      <c r="G922" t="s">
        <v>2438</v>
      </c>
      <c r="H922">
        <v>1</v>
      </c>
      <c r="I922" t="s">
        <v>2438</v>
      </c>
      <c r="J922">
        <v>1</v>
      </c>
      <c r="K922" t="s">
        <v>15</v>
      </c>
      <c r="L922">
        <v>0</v>
      </c>
      <c r="M922" s="1" t="s">
        <v>3849</v>
      </c>
    </row>
    <row r="923" spans="1:13">
      <c r="A923" t="s">
        <v>3850</v>
      </c>
      <c r="B923" t="s">
        <v>3851</v>
      </c>
      <c r="C923">
        <v>6.5458424686314701E-2</v>
      </c>
      <c r="D923">
        <v>0.23462734686252695</v>
      </c>
      <c r="E923" t="s">
        <v>15</v>
      </c>
      <c r="F923">
        <v>119</v>
      </c>
      <c r="G923" t="s">
        <v>3762</v>
      </c>
      <c r="H923">
        <v>3</v>
      </c>
      <c r="I923" t="s">
        <v>3763</v>
      </c>
      <c r="J923">
        <v>1</v>
      </c>
      <c r="K923" t="s">
        <v>3764</v>
      </c>
      <c r="L923">
        <v>2</v>
      </c>
      <c r="M923" s="1" t="s">
        <v>3852</v>
      </c>
    </row>
    <row r="924" spans="1:13">
      <c r="A924" t="s">
        <v>3853</v>
      </c>
      <c r="B924" t="s">
        <v>3854</v>
      </c>
      <c r="C924">
        <v>6.5458424686314701E-2</v>
      </c>
      <c r="D924">
        <v>0.23462734686252695</v>
      </c>
      <c r="E924" t="s">
        <v>15</v>
      </c>
      <c r="F924">
        <v>119</v>
      </c>
      <c r="G924" t="s">
        <v>3855</v>
      </c>
      <c r="H924">
        <v>3</v>
      </c>
      <c r="I924" t="s">
        <v>3856</v>
      </c>
      <c r="J924">
        <v>2</v>
      </c>
      <c r="K924" t="s">
        <v>179</v>
      </c>
      <c r="L924">
        <v>1</v>
      </c>
      <c r="M924" s="1" t="s">
        <v>3857</v>
      </c>
    </row>
    <row r="925" spans="1:13">
      <c r="A925" t="s">
        <v>3858</v>
      </c>
      <c r="B925" t="s">
        <v>3859</v>
      </c>
      <c r="C925">
        <v>6.5765064930945194E-2</v>
      </c>
      <c r="D925">
        <v>0.23462734686252695</v>
      </c>
      <c r="E925" t="s">
        <v>15</v>
      </c>
      <c r="F925">
        <v>54</v>
      </c>
      <c r="G925" t="s">
        <v>3860</v>
      </c>
      <c r="H925">
        <v>2</v>
      </c>
      <c r="I925" t="s">
        <v>1078</v>
      </c>
      <c r="J925">
        <v>1</v>
      </c>
      <c r="K925" t="s">
        <v>1530</v>
      </c>
      <c r="L925">
        <v>1</v>
      </c>
      <c r="M925" s="1" t="s">
        <v>3861</v>
      </c>
    </row>
    <row r="926" spans="1:13">
      <c r="A926" t="s">
        <v>3862</v>
      </c>
      <c r="B926" t="s">
        <v>3863</v>
      </c>
      <c r="C926">
        <v>6.76003058372181E-2</v>
      </c>
      <c r="D926">
        <v>0.23462734686252695</v>
      </c>
      <c r="E926" t="s">
        <v>15</v>
      </c>
      <c r="F926">
        <v>9</v>
      </c>
      <c r="G926" t="s">
        <v>32</v>
      </c>
      <c r="H926">
        <v>1</v>
      </c>
      <c r="I926" t="s">
        <v>15</v>
      </c>
      <c r="J926">
        <v>0</v>
      </c>
      <c r="K926" t="s">
        <v>32</v>
      </c>
      <c r="L926">
        <v>1</v>
      </c>
      <c r="M926" s="1" t="s">
        <v>3864</v>
      </c>
    </row>
    <row r="927" spans="1:13">
      <c r="A927" t="s">
        <v>3865</v>
      </c>
      <c r="B927" t="s">
        <v>3866</v>
      </c>
      <c r="C927">
        <v>6.76003058372181E-2</v>
      </c>
      <c r="D927">
        <v>0.23462734686252695</v>
      </c>
      <c r="E927" t="s">
        <v>15</v>
      </c>
      <c r="F927">
        <v>9</v>
      </c>
      <c r="G927" t="s">
        <v>1119</v>
      </c>
      <c r="H927">
        <v>1</v>
      </c>
      <c r="I927" t="s">
        <v>1119</v>
      </c>
      <c r="J927">
        <v>1</v>
      </c>
      <c r="K927" t="s">
        <v>15</v>
      </c>
      <c r="L927">
        <v>0</v>
      </c>
      <c r="M927" s="1" t="s">
        <v>3867</v>
      </c>
    </row>
    <row r="928" spans="1:13">
      <c r="A928" t="s">
        <v>3868</v>
      </c>
      <c r="B928" t="s">
        <v>3869</v>
      </c>
      <c r="C928">
        <v>6.76003058372181E-2</v>
      </c>
      <c r="D928">
        <v>0.23462734686252695</v>
      </c>
      <c r="E928" t="s">
        <v>15</v>
      </c>
      <c r="F928">
        <v>9</v>
      </c>
      <c r="G928" t="s">
        <v>2994</v>
      </c>
      <c r="H928">
        <v>1</v>
      </c>
      <c r="I928" t="s">
        <v>15</v>
      </c>
      <c r="J928">
        <v>0</v>
      </c>
      <c r="K928" t="s">
        <v>2994</v>
      </c>
      <c r="L928">
        <v>1</v>
      </c>
      <c r="M928" s="1" t="s">
        <v>3870</v>
      </c>
    </row>
    <row r="929" spans="1:13">
      <c r="A929" t="s">
        <v>3871</v>
      </c>
      <c r="B929" t="s">
        <v>3872</v>
      </c>
      <c r="C929">
        <v>6.7908636179321705E-2</v>
      </c>
      <c r="D929">
        <v>0.235012126282583</v>
      </c>
      <c r="E929" t="s">
        <v>15</v>
      </c>
      <c r="F929">
        <v>55</v>
      </c>
      <c r="G929" t="s">
        <v>3075</v>
      </c>
      <c r="H929">
        <v>2</v>
      </c>
      <c r="I929" t="s">
        <v>3075</v>
      </c>
      <c r="J929">
        <v>2</v>
      </c>
      <c r="K929" t="s">
        <v>15</v>
      </c>
      <c r="L929">
        <v>0</v>
      </c>
      <c r="M929" s="1" t="s">
        <v>3873</v>
      </c>
    </row>
    <row r="930" spans="1:13">
      <c r="A930" t="s">
        <v>3874</v>
      </c>
      <c r="B930" t="s">
        <v>3875</v>
      </c>
      <c r="C930">
        <v>6.7908636179321705E-2</v>
      </c>
      <c r="D930">
        <v>0.235012126282583</v>
      </c>
      <c r="E930" t="s">
        <v>15</v>
      </c>
      <c r="F930">
        <v>55</v>
      </c>
      <c r="G930" t="s">
        <v>3876</v>
      </c>
      <c r="H930">
        <v>2</v>
      </c>
      <c r="I930" t="s">
        <v>3876</v>
      </c>
      <c r="J930">
        <v>2</v>
      </c>
      <c r="K930" t="s">
        <v>15</v>
      </c>
      <c r="L930">
        <v>0</v>
      </c>
      <c r="M930" s="1" t="s">
        <v>3877</v>
      </c>
    </row>
    <row r="931" spans="1:13">
      <c r="A931" t="s">
        <v>3878</v>
      </c>
      <c r="B931" t="s">
        <v>3879</v>
      </c>
      <c r="C931">
        <v>6.80911289098282E-2</v>
      </c>
      <c r="D931">
        <v>0.23513746449527104</v>
      </c>
      <c r="E931" t="s">
        <v>15</v>
      </c>
      <c r="F931">
        <v>121</v>
      </c>
      <c r="G931" t="s">
        <v>3880</v>
      </c>
      <c r="H931">
        <v>3</v>
      </c>
      <c r="I931" t="s">
        <v>3881</v>
      </c>
      <c r="J931">
        <v>3</v>
      </c>
      <c r="K931" t="s">
        <v>15</v>
      </c>
      <c r="L931">
        <v>0</v>
      </c>
      <c r="M931" s="1" t="s">
        <v>3882</v>
      </c>
    </row>
    <row r="932" spans="1:13">
      <c r="A932" t="s">
        <v>3883</v>
      </c>
      <c r="B932" t="s">
        <v>3884</v>
      </c>
      <c r="C932">
        <v>6.80911289098282E-2</v>
      </c>
      <c r="D932">
        <v>0.23513746449527104</v>
      </c>
      <c r="E932" t="s">
        <v>15</v>
      </c>
      <c r="F932">
        <v>121</v>
      </c>
      <c r="G932" t="s">
        <v>3885</v>
      </c>
      <c r="H932">
        <v>3</v>
      </c>
      <c r="I932" t="s">
        <v>3886</v>
      </c>
      <c r="J932">
        <v>2</v>
      </c>
      <c r="K932" t="s">
        <v>720</v>
      </c>
      <c r="L932">
        <v>1</v>
      </c>
      <c r="M932" s="1" t="s">
        <v>3887</v>
      </c>
    </row>
    <row r="933" spans="1:13">
      <c r="A933" t="s">
        <v>3888</v>
      </c>
      <c r="B933" t="s">
        <v>3889</v>
      </c>
      <c r="C933">
        <v>6.8436565183990994E-2</v>
      </c>
      <c r="D933">
        <v>0.236076777968381</v>
      </c>
      <c r="E933" t="s">
        <v>15</v>
      </c>
      <c r="F933">
        <v>281</v>
      </c>
      <c r="G933" t="s">
        <v>3890</v>
      </c>
      <c r="H933">
        <v>5</v>
      </c>
      <c r="I933" t="s">
        <v>3891</v>
      </c>
      <c r="J933">
        <v>2</v>
      </c>
      <c r="K933" t="s">
        <v>606</v>
      </c>
      <c r="L933">
        <v>3</v>
      </c>
      <c r="M933" s="1" t="s">
        <v>3892</v>
      </c>
    </row>
    <row r="934" spans="1:13">
      <c r="A934" t="s">
        <v>3893</v>
      </c>
      <c r="B934" t="s">
        <v>3894</v>
      </c>
      <c r="C934">
        <v>6.9184859598799803E-2</v>
      </c>
      <c r="D934">
        <v>0.23840227610947601</v>
      </c>
      <c r="E934" t="s">
        <v>15</v>
      </c>
      <c r="F934">
        <v>370</v>
      </c>
      <c r="G934" t="s">
        <v>3895</v>
      </c>
      <c r="H934">
        <v>6</v>
      </c>
      <c r="I934" t="s">
        <v>3896</v>
      </c>
      <c r="J934">
        <v>3</v>
      </c>
      <c r="K934" t="s">
        <v>2622</v>
      </c>
      <c r="L934">
        <v>3</v>
      </c>
      <c r="M934" s="1" t="s">
        <v>3897</v>
      </c>
    </row>
    <row r="935" spans="1:13">
      <c r="A935" t="s">
        <v>3898</v>
      </c>
      <c r="B935" t="s">
        <v>3899</v>
      </c>
      <c r="C935">
        <v>6.9425356686368803E-2</v>
      </c>
      <c r="D935">
        <v>0.23897486268380705</v>
      </c>
      <c r="E935" t="s">
        <v>3900</v>
      </c>
      <c r="F935">
        <v>122</v>
      </c>
      <c r="G935" t="s">
        <v>994</v>
      </c>
      <c r="H935">
        <v>3</v>
      </c>
      <c r="I935" t="s">
        <v>995</v>
      </c>
      <c r="J935">
        <v>3</v>
      </c>
      <c r="K935" t="s">
        <v>15</v>
      </c>
      <c r="L935">
        <v>0</v>
      </c>
      <c r="M935" s="1" t="s">
        <v>3901</v>
      </c>
    </row>
    <row r="936" spans="1:13">
      <c r="A936" t="s">
        <v>3902</v>
      </c>
      <c r="B936" t="s">
        <v>3903</v>
      </c>
      <c r="C936">
        <v>7.0075092975904404E-2</v>
      </c>
      <c r="D936">
        <v>0.24018275470952305</v>
      </c>
      <c r="E936" t="s">
        <v>3904</v>
      </c>
      <c r="F936">
        <v>56</v>
      </c>
      <c r="G936" t="s">
        <v>3905</v>
      </c>
      <c r="H936">
        <v>2</v>
      </c>
      <c r="I936" t="s">
        <v>3906</v>
      </c>
      <c r="J936">
        <v>2</v>
      </c>
      <c r="K936" t="s">
        <v>15</v>
      </c>
      <c r="L936">
        <v>0</v>
      </c>
      <c r="M936" s="1" t="s">
        <v>3907</v>
      </c>
    </row>
    <row r="937" spans="1:13">
      <c r="A937" t="s">
        <v>3908</v>
      </c>
      <c r="B937" t="s">
        <v>3909</v>
      </c>
      <c r="C937">
        <v>7.0075092975904404E-2</v>
      </c>
      <c r="D937">
        <v>0.24018275470952305</v>
      </c>
      <c r="E937" t="s">
        <v>15</v>
      </c>
      <c r="F937">
        <v>56</v>
      </c>
      <c r="G937" t="s">
        <v>3910</v>
      </c>
      <c r="H937">
        <v>2</v>
      </c>
      <c r="I937" t="s">
        <v>3910</v>
      </c>
      <c r="J937">
        <v>2</v>
      </c>
      <c r="K937" t="s">
        <v>15</v>
      </c>
      <c r="L937">
        <v>0</v>
      </c>
      <c r="M937" s="1" t="s">
        <v>3911</v>
      </c>
    </row>
    <row r="938" spans="1:13">
      <c r="A938" t="s">
        <v>3912</v>
      </c>
      <c r="B938" t="s">
        <v>3913</v>
      </c>
      <c r="C938">
        <v>7.0075092975904404E-2</v>
      </c>
      <c r="D938">
        <v>0.24018275470952305</v>
      </c>
      <c r="E938" t="s">
        <v>15</v>
      </c>
      <c r="F938">
        <v>56</v>
      </c>
      <c r="G938" t="s">
        <v>342</v>
      </c>
      <c r="H938">
        <v>2</v>
      </c>
      <c r="I938" t="s">
        <v>343</v>
      </c>
      <c r="J938">
        <v>2</v>
      </c>
      <c r="K938" t="s">
        <v>15</v>
      </c>
      <c r="L938">
        <v>0</v>
      </c>
      <c r="M938" s="1" t="s">
        <v>3914</v>
      </c>
    </row>
    <row r="939" spans="1:13">
      <c r="A939" t="s">
        <v>3915</v>
      </c>
      <c r="B939" t="s">
        <v>3916</v>
      </c>
      <c r="C939">
        <v>7.0075092975904404E-2</v>
      </c>
      <c r="D939">
        <v>0.24018275470952305</v>
      </c>
      <c r="E939" t="s">
        <v>15</v>
      </c>
      <c r="F939">
        <v>56</v>
      </c>
      <c r="G939" t="s">
        <v>3917</v>
      </c>
      <c r="H939">
        <v>2</v>
      </c>
      <c r="I939" t="s">
        <v>15</v>
      </c>
      <c r="J939">
        <v>0</v>
      </c>
      <c r="K939" t="s">
        <v>333</v>
      </c>
      <c r="L939">
        <v>2</v>
      </c>
      <c r="M939" s="1" t="s">
        <v>3918</v>
      </c>
    </row>
    <row r="940" spans="1:13">
      <c r="A940" t="s">
        <v>3919</v>
      </c>
      <c r="B940" t="s">
        <v>3920</v>
      </c>
      <c r="C940">
        <v>7.0771396808278902E-2</v>
      </c>
      <c r="D940">
        <v>0.242311012501189</v>
      </c>
      <c r="E940" t="s">
        <v>15</v>
      </c>
      <c r="F940">
        <v>123</v>
      </c>
      <c r="G940" t="s">
        <v>3921</v>
      </c>
      <c r="H940">
        <v>3</v>
      </c>
      <c r="I940" t="s">
        <v>3922</v>
      </c>
      <c r="J940">
        <v>2</v>
      </c>
      <c r="K940" t="s">
        <v>402</v>
      </c>
      <c r="L940">
        <v>1</v>
      </c>
      <c r="M940" s="1" t="s">
        <v>3923</v>
      </c>
    </row>
    <row r="941" spans="1:13">
      <c r="A941" t="s">
        <v>3924</v>
      </c>
      <c r="B941" t="s">
        <v>3925</v>
      </c>
      <c r="C941">
        <v>7.0906450173702701E-2</v>
      </c>
      <c r="D941">
        <v>0.24251514607282396</v>
      </c>
      <c r="E941" t="s">
        <v>15</v>
      </c>
      <c r="F941">
        <v>284</v>
      </c>
      <c r="G941" t="s">
        <v>3926</v>
      </c>
      <c r="H941">
        <v>5</v>
      </c>
      <c r="I941" t="s">
        <v>3927</v>
      </c>
      <c r="J941">
        <v>3</v>
      </c>
      <c r="K941" t="s">
        <v>3928</v>
      </c>
      <c r="L941">
        <v>2</v>
      </c>
      <c r="M941" s="1" t="s">
        <v>3929</v>
      </c>
    </row>
    <row r="942" spans="1:13">
      <c r="A942" t="s">
        <v>3930</v>
      </c>
      <c r="B942" t="s">
        <v>3931</v>
      </c>
      <c r="C942">
        <v>7.1292908273704506E-2</v>
      </c>
      <c r="D942">
        <v>0.24357778969177499</v>
      </c>
      <c r="E942" t="s">
        <v>15</v>
      </c>
      <c r="F942">
        <v>465</v>
      </c>
      <c r="G942" t="s">
        <v>3357</v>
      </c>
      <c r="H942">
        <v>7</v>
      </c>
      <c r="I942" t="s">
        <v>3358</v>
      </c>
      <c r="J942">
        <v>3</v>
      </c>
      <c r="K942" t="s">
        <v>3359</v>
      </c>
      <c r="L942">
        <v>4</v>
      </c>
      <c r="M942" s="1" t="s">
        <v>3932</v>
      </c>
    </row>
    <row r="943" spans="1:13">
      <c r="A943" t="s">
        <v>3933</v>
      </c>
      <c r="B943" t="s">
        <v>3934</v>
      </c>
      <c r="C943">
        <v>7.4474749238089E-2</v>
      </c>
      <c r="D943">
        <v>0.24366182298789499</v>
      </c>
      <c r="E943" t="s">
        <v>15</v>
      </c>
      <c r="F943">
        <v>58</v>
      </c>
      <c r="G943" t="s">
        <v>3935</v>
      </c>
      <c r="H943">
        <v>2</v>
      </c>
      <c r="I943" t="s">
        <v>3936</v>
      </c>
      <c r="J943">
        <v>1</v>
      </c>
      <c r="K943" t="s">
        <v>555</v>
      </c>
      <c r="L943">
        <v>1</v>
      </c>
      <c r="M943" s="1" t="s">
        <v>3937</v>
      </c>
    </row>
    <row r="944" spans="1:13">
      <c r="A944" t="s">
        <v>3938</v>
      </c>
      <c r="B944" t="s">
        <v>3939</v>
      </c>
      <c r="C944">
        <v>7.4474749238089E-2</v>
      </c>
      <c r="D944">
        <v>0.24366182298789499</v>
      </c>
      <c r="E944" t="s">
        <v>15</v>
      </c>
      <c r="F944">
        <v>58</v>
      </c>
      <c r="G944" t="s">
        <v>3940</v>
      </c>
      <c r="H944">
        <v>2</v>
      </c>
      <c r="I944" t="s">
        <v>2413</v>
      </c>
      <c r="J944">
        <v>2</v>
      </c>
      <c r="K944" t="s">
        <v>15</v>
      </c>
      <c r="L944">
        <v>0</v>
      </c>
      <c r="M944" s="1" t="s">
        <v>3941</v>
      </c>
    </row>
    <row r="945" spans="1:13">
      <c r="A945" t="s">
        <v>3942</v>
      </c>
      <c r="B945" t="s">
        <v>3943</v>
      </c>
      <c r="C945">
        <v>7.4824590528615897E-2</v>
      </c>
      <c r="D945">
        <v>0.24366182298789499</v>
      </c>
      <c r="E945" t="s">
        <v>15</v>
      </c>
      <c r="F945">
        <v>10</v>
      </c>
      <c r="G945" t="s">
        <v>1530</v>
      </c>
      <c r="H945">
        <v>1</v>
      </c>
      <c r="I945" t="s">
        <v>15</v>
      </c>
      <c r="J945">
        <v>0</v>
      </c>
      <c r="K945" t="s">
        <v>1530</v>
      </c>
      <c r="L945">
        <v>1</v>
      </c>
      <c r="M945" s="1" t="s">
        <v>3944</v>
      </c>
    </row>
    <row r="946" spans="1:13">
      <c r="A946" t="s">
        <v>3945</v>
      </c>
      <c r="B946" t="s">
        <v>3946</v>
      </c>
      <c r="C946">
        <v>7.2129169563103293E-2</v>
      </c>
      <c r="D946">
        <v>0.24366182298789499</v>
      </c>
      <c r="E946" t="s">
        <v>15</v>
      </c>
      <c r="F946">
        <v>124</v>
      </c>
      <c r="G946" t="s">
        <v>3947</v>
      </c>
      <c r="H946">
        <v>3</v>
      </c>
      <c r="I946" t="s">
        <v>3948</v>
      </c>
      <c r="J946">
        <v>3</v>
      </c>
      <c r="K946" t="s">
        <v>15</v>
      </c>
      <c r="L946">
        <v>0</v>
      </c>
      <c r="M946" s="1" t="s">
        <v>3949</v>
      </c>
    </row>
    <row r="947" spans="1:13">
      <c r="A947" t="s">
        <v>3950</v>
      </c>
      <c r="B947" t="s">
        <v>3951</v>
      </c>
      <c r="C947">
        <v>7.2393076904200701E-2</v>
      </c>
      <c r="D947">
        <v>0.24366182298789499</v>
      </c>
      <c r="E947" t="s">
        <v>15</v>
      </c>
      <c r="F947">
        <v>659</v>
      </c>
      <c r="G947" t="s">
        <v>3109</v>
      </c>
      <c r="H947">
        <v>9</v>
      </c>
      <c r="I947" t="s">
        <v>3110</v>
      </c>
      <c r="J947">
        <v>9</v>
      </c>
      <c r="K947" t="s">
        <v>15</v>
      </c>
      <c r="L947">
        <v>0</v>
      </c>
      <c r="M947" s="1" t="s">
        <v>3952</v>
      </c>
    </row>
    <row r="948" spans="1:13">
      <c r="A948" t="s">
        <v>3953</v>
      </c>
      <c r="B948" t="s">
        <v>3954</v>
      </c>
      <c r="C948">
        <v>7.4824590528615897E-2</v>
      </c>
      <c r="D948">
        <v>0.24366182298789499</v>
      </c>
      <c r="E948" t="s">
        <v>15</v>
      </c>
      <c r="F948">
        <v>10</v>
      </c>
      <c r="G948" t="s">
        <v>1078</v>
      </c>
      <c r="H948">
        <v>1</v>
      </c>
      <c r="I948" t="s">
        <v>1078</v>
      </c>
      <c r="J948">
        <v>1</v>
      </c>
      <c r="K948" t="s">
        <v>15</v>
      </c>
      <c r="L948">
        <v>0</v>
      </c>
      <c r="M948" s="1" t="s">
        <v>3955</v>
      </c>
    </row>
    <row r="949" spans="1:13">
      <c r="A949" t="s">
        <v>3956</v>
      </c>
      <c r="B949" t="s">
        <v>3957</v>
      </c>
      <c r="C949">
        <v>7.4824590528615897E-2</v>
      </c>
      <c r="D949">
        <v>0.24366182298789499</v>
      </c>
      <c r="E949" t="s">
        <v>15</v>
      </c>
      <c r="F949">
        <v>10</v>
      </c>
      <c r="G949" t="s">
        <v>3958</v>
      </c>
      <c r="H949">
        <v>1</v>
      </c>
      <c r="I949" t="s">
        <v>3958</v>
      </c>
      <c r="J949">
        <v>1</v>
      </c>
      <c r="K949" t="s">
        <v>15</v>
      </c>
      <c r="L949">
        <v>0</v>
      </c>
      <c r="M949" s="1" t="s">
        <v>3959</v>
      </c>
    </row>
    <row r="950" spans="1:13">
      <c r="A950" t="s">
        <v>3960</v>
      </c>
      <c r="B950" t="s">
        <v>3961</v>
      </c>
      <c r="C950">
        <v>7.4211752750340795E-2</v>
      </c>
      <c r="D950">
        <v>0.24366182298789499</v>
      </c>
      <c r="E950" t="s">
        <v>15</v>
      </c>
      <c r="F950">
        <v>377</v>
      </c>
      <c r="G950" t="s">
        <v>3962</v>
      </c>
      <c r="H950">
        <v>6</v>
      </c>
      <c r="I950" t="s">
        <v>3963</v>
      </c>
      <c r="J950">
        <v>5</v>
      </c>
      <c r="K950" t="s">
        <v>720</v>
      </c>
      <c r="L950">
        <v>1</v>
      </c>
      <c r="M950" s="1" t="s">
        <v>3964</v>
      </c>
    </row>
    <row r="951" spans="1:13">
      <c r="A951" t="s">
        <v>3965</v>
      </c>
      <c r="B951" t="s">
        <v>3966</v>
      </c>
      <c r="C951">
        <v>7.4824590528615897E-2</v>
      </c>
      <c r="D951">
        <v>0.24366182298789499</v>
      </c>
      <c r="E951" t="s">
        <v>15</v>
      </c>
      <c r="F951">
        <v>10</v>
      </c>
      <c r="G951" t="s">
        <v>2100</v>
      </c>
      <c r="H951">
        <v>1</v>
      </c>
      <c r="I951" t="s">
        <v>2100</v>
      </c>
      <c r="J951">
        <v>1</v>
      </c>
      <c r="K951" t="s">
        <v>15</v>
      </c>
      <c r="L951">
        <v>0</v>
      </c>
      <c r="M951" s="1" t="s">
        <v>3967</v>
      </c>
    </row>
    <row r="952" spans="1:13">
      <c r="A952" t="s">
        <v>3968</v>
      </c>
      <c r="B952" t="s">
        <v>3969</v>
      </c>
      <c r="C952">
        <v>7.4824590528615897E-2</v>
      </c>
      <c r="D952">
        <v>0.24366182298789499</v>
      </c>
      <c r="E952" t="s">
        <v>15</v>
      </c>
      <c r="F952">
        <v>10</v>
      </c>
      <c r="G952" t="s">
        <v>1584</v>
      </c>
      <c r="H952">
        <v>1</v>
      </c>
      <c r="I952" t="s">
        <v>1584</v>
      </c>
      <c r="J952">
        <v>1</v>
      </c>
      <c r="K952" t="s">
        <v>15</v>
      </c>
      <c r="L952">
        <v>0</v>
      </c>
      <c r="M952" s="1" t="s">
        <v>3970</v>
      </c>
    </row>
    <row r="953" spans="1:13">
      <c r="A953" t="s">
        <v>3971</v>
      </c>
      <c r="B953" t="s">
        <v>3972</v>
      </c>
      <c r="C953">
        <v>7.4824590528615897E-2</v>
      </c>
      <c r="D953">
        <v>0.24366182298789499</v>
      </c>
      <c r="E953" t="s">
        <v>15</v>
      </c>
      <c r="F953">
        <v>10</v>
      </c>
      <c r="G953" t="s">
        <v>1078</v>
      </c>
      <c r="H953">
        <v>1</v>
      </c>
      <c r="I953" t="s">
        <v>1078</v>
      </c>
      <c r="J953">
        <v>1</v>
      </c>
      <c r="K953" t="s">
        <v>15</v>
      </c>
      <c r="L953">
        <v>0</v>
      </c>
      <c r="M953" s="1" t="s">
        <v>3973</v>
      </c>
    </row>
    <row r="954" spans="1:13">
      <c r="A954" t="s">
        <v>3974</v>
      </c>
      <c r="B954" t="s">
        <v>3975</v>
      </c>
      <c r="C954">
        <v>7.4824590528615897E-2</v>
      </c>
      <c r="D954">
        <v>0.24366182298789499</v>
      </c>
      <c r="E954" t="s">
        <v>15</v>
      </c>
      <c r="F954">
        <v>10</v>
      </c>
      <c r="G954" t="s">
        <v>1207</v>
      </c>
      <c r="H954">
        <v>1</v>
      </c>
      <c r="I954" t="s">
        <v>1207</v>
      </c>
      <c r="J954">
        <v>1</v>
      </c>
      <c r="K954" t="s">
        <v>15</v>
      </c>
      <c r="L954">
        <v>0</v>
      </c>
      <c r="M954" s="1" t="s">
        <v>3976</v>
      </c>
    </row>
    <row r="955" spans="1:13">
      <c r="A955" t="s">
        <v>3977</v>
      </c>
      <c r="B955" t="s">
        <v>3978</v>
      </c>
      <c r="C955">
        <v>7.4824590528615897E-2</v>
      </c>
      <c r="D955">
        <v>0.24366182298789499</v>
      </c>
      <c r="E955" t="s">
        <v>15</v>
      </c>
      <c r="F955">
        <v>10</v>
      </c>
      <c r="G955" t="s">
        <v>1207</v>
      </c>
      <c r="H955">
        <v>1</v>
      </c>
      <c r="I955" t="s">
        <v>1207</v>
      </c>
      <c r="J955">
        <v>1</v>
      </c>
      <c r="K955" t="s">
        <v>15</v>
      </c>
      <c r="L955">
        <v>0</v>
      </c>
      <c r="M955" s="1" t="s">
        <v>3979</v>
      </c>
    </row>
    <row r="956" spans="1:13">
      <c r="A956" t="s">
        <v>3980</v>
      </c>
      <c r="B956" t="s">
        <v>3981</v>
      </c>
      <c r="C956">
        <v>7.1493915638952896E-2</v>
      </c>
      <c r="D956">
        <v>0.24366182298789499</v>
      </c>
      <c r="E956" t="s">
        <v>3982</v>
      </c>
      <c r="F956">
        <v>857</v>
      </c>
      <c r="G956" t="s">
        <v>3983</v>
      </c>
      <c r="H956">
        <v>11</v>
      </c>
      <c r="I956" t="s">
        <v>3984</v>
      </c>
      <c r="J956">
        <v>9</v>
      </c>
      <c r="K956" t="s">
        <v>214</v>
      </c>
      <c r="L956">
        <v>2</v>
      </c>
      <c r="M956" s="1" t="s">
        <v>3985</v>
      </c>
    </row>
    <row r="957" spans="1:13">
      <c r="A957" t="s">
        <v>3986</v>
      </c>
      <c r="B957" t="s">
        <v>3987</v>
      </c>
      <c r="C957">
        <v>7.4776546412096703E-2</v>
      </c>
      <c r="D957">
        <v>0.24366182298789499</v>
      </c>
      <c r="E957" t="s">
        <v>15</v>
      </c>
      <c r="F957">
        <v>204</v>
      </c>
      <c r="G957" t="s">
        <v>3988</v>
      </c>
      <c r="H957">
        <v>4</v>
      </c>
      <c r="I957" t="s">
        <v>3989</v>
      </c>
      <c r="J957">
        <v>3</v>
      </c>
      <c r="K957" t="s">
        <v>123</v>
      </c>
      <c r="L957">
        <v>1</v>
      </c>
      <c r="M957" s="1" t="s">
        <v>3990</v>
      </c>
    </row>
    <row r="958" spans="1:13">
      <c r="A958" t="s">
        <v>3991</v>
      </c>
      <c r="B958" t="s">
        <v>3992</v>
      </c>
      <c r="C958">
        <v>7.4824590528615897E-2</v>
      </c>
      <c r="D958">
        <v>0.24366182298789499</v>
      </c>
      <c r="E958" t="s">
        <v>15</v>
      </c>
      <c r="F958">
        <v>10</v>
      </c>
      <c r="G958" t="s">
        <v>1078</v>
      </c>
      <c r="H958">
        <v>1</v>
      </c>
      <c r="I958" t="s">
        <v>1078</v>
      </c>
      <c r="J958">
        <v>1</v>
      </c>
      <c r="K958" t="s">
        <v>15</v>
      </c>
      <c r="L958">
        <v>0</v>
      </c>
      <c r="M958" s="1" t="s">
        <v>3993</v>
      </c>
    </row>
    <row r="959" spans="1:13">
      <c r="A959" t="s">
        <v>3994</v>
      </c>
      <c r="B959" t="s">
        <v>3995</v>
      </c>
      <c r="C959">
        <v>7.4295972554565895E-2</v>
      </c>
      <c r="D959">
        <v>0.24366182298789499</v>
      </c>
      <c r="E959" t="s">
        <v>15</v>
      </c>
      <c r="F959">
        <v>565</v>
      </c>
      <c r="G959" t="s">
        <v>3996</v>
      </c>
      <c r="H959">
        <v>8</v>
      </c>
      <c r="I959" t="s">
        <v>3997</v>
      </c>
      <c r="J959">
        <v>5</v>
      </c>
      <c r="K959" t="s">
        <v>3998</v>
      </c>
      <c r="L959">
        <v>3</v>
      </c>
      <c r="M959" s="1" t="s">
        <v>3999</v>
      </c>
    </row>
    <row r="960" spans="1:13">
      <c r="A960" t="s">
        <v>4000</v>
      </c>
      <c r="B960" t="s">
        <v>4001</v>
      </c>
      <c r="C960">
        <v>7.4474749238089E-2</v>
      </c>
      <c r="D960">
        <v>0.24366182298789499</v>
      </c>
      <c r="E960" t="s">
        <v>15</v>
      </c>
      <c r="F960">
        <v>58</v>
      </c>
      <c r="G960" t="s">
        <v>830</v>
      </c>
      <c r="H960">
        <v>2</v>
      </c>
      <c r="I960" t="s">
        <v>15</v>
      </c>
      <c r="J960">
        <v>0</v>
      </c>
      <c r="K960" t="s">
        <v>830</v>
      </c>
      <c r="L960">
        <v>2</v>
      </c>
      <c r="M960" s="1" t="s">
        <v>4002</v>
      </c>
    </row>
    <row r="961" spans="1:13">
      <c r="A961" t="s">
        <v>4003</v>
      </c>
      <c r="B961" t="s">
        <v>4004</v>
      </c>
      <c r="C961">
        <v>7.4824590528615897E-2</v>
      </c>
      <c r="D961">
        <v>0.24366182298789499</v>
      </c>
      <c r="E961" t="s">
        <v>15</v>
      </c>
      <c r="F961">
        <v>10</v>
      </c>
      <c r="G961" t="s">
        <v>2221</v>
      </c>
      <c r="H961">
        <v>1</v>
      </c>
      <c r="I961" t="s">
        <v>2221</v>
      </c>
      <c r="J961">
        <v>1</v>
      </c>
      <c r="K961" t="s">
        <v>15</v>
      </c>
      <c r="L961">
        <v>0</v>
      </c>
      <c r="M961" s="1" t="s">
        <v>4005</v>
      </c>
    </row>
    <row r="962" spans="1:13">
      <c r="A962" t="s">
        <v>4006</v>
      </c>
      <c r="B962" t="s">
        <v>4007</v>
      </c>
      <c r="C962">
        <v>7.4824590528615897E-2</v>
      </c>
      <c r="D962">
        <v>0.24366182298789499</v>
      </c>
      <c r="E962" t="s">
        <v>15</v>
      </c>
      <c r="F962">
        <v>10</v>
      </c>
      <c r="G962" t="s">
        <v>327</v>
      </c>
      <c r="H962">
        <v>1</v>
      </c>
      <c r="I962" t="s">
        <v>15</v>
      </c>
      <c r="J962">
        <v>0</v>
      </c>
      <c r="K962" t="s">
        <v>327</v>
      </c>
      <c r="L962">
        <v>1</v>
      </c>
      <c r="M962" s="1" t="s">
        <v>4008</v>
      </c>
    </row>
    <row r="963" spans="1:13">
      <c r="A963" t="s">
        <v>4009</v>
      </c>
      <c r="B963" t="s">
        <v>4010</v>
      </c>
      <c r="C963">
        <v>7.4824590528615897E-2</v>
      </c>
      <c r="D963">
        <v>0.24366182298789499</v>
      </c>
      <c r="E963" t="s">
        <v>15</v>
      </c>
      <c r="F963">
        <v>10</v>
      </c>
      <c r="G963" t="s">
        <v>4011</v>
      </c>
      <c r="H963">
        <v>1</v>
      </c>
      <c r="I963" t="s">
        <v>4011</v>
      </c>
      <c r="J963">
        <v>1</v>
      </c>
      <c r="K963" t="s">
        <v>15</v>
      </c>
      <c r="L963">
        <v>0</v>
      </c>
      <c r="M963" s="1" t="s">
        <v>4012</v>
      </c>
    </row>
    <row r="964" spans="1:13">
      <c r="A964" t="s">
        <v>4013</v>
      </c>
      <c r="B964" t="s">
        <v>4014</v>
      </c>
      <c r="C964">
        <v>7.4824590528615897E-2</v>
      </c>
      <c r="D964">
        <v>0.24366182298789499</v>
      </c>
      <c r="E964" t="s">
        <v>15</v>
      </c>
      <c r="F964">
        <v>10</v>
      </c>
      <c r="G964" t="s">
        <v>1207</v>
      </c>
      <c r="H964">
        <v>1</v>
      </c>
      <c r="I964" t="s">
        <v>1207</v>
      </c>
      <c r="J964">
        <v>1</v>
      </c>
      <c r="K964" t="s">
        <v>15</v>
      </c>
      <c r="L964">
        <v>0</v>
      </c>
      <c r="M964" s="1" t="s">
        <v>4015</v>
      </c>
    </row>
    <row r="965" spans="1:13">
      <c r="A965" t="s">
        <v>4016</v>
      </c>
      <c r="B965" t="s">
        <v>4017</v>
      </c>
      <c r="C965">
        <v>7.4824590528615897E-2</v>
      </c>
      <c r="D965">
        <v>0.24366182298789499</v>
      </c>
      <c r="E965" t="s">
        <v>15</v>
      </c>
      <c r="F965">
        <v>10</v>
      </c>
      <c r="G965" t="s">
        <v>999</v>
      </c>
      <c r="H965">
        <v>1</v>
      </c>
      <c r="I965" t="s">
        <v>999</v>
      </c>
      <c r="J965">
        <v>1</v>
      </c>
      <c r="K965" t="s">
        <v>15</v>
      </c>
      <c r="L965">
        <v>0</v>
      </c>
      <c r="M965" s="1" t="s">
        <v>4018</v>
      </c>
    </row>
    <row r="966" spans="1:13">
      <c r="A966" t="s">
        <v>4019</v>
      </c>
      <c r="B966" t="s">
        <v>4020</v>
      </c>
      <c r="C966">
        <v>7.1797263392127594E-2</v>
      </c>
      <c r="D966">
        <v>0.24366182298789499</v>
      </c>
      <c r="E966" t="s">
        <v>15</v>
      </c>
      <c r="F966">
        <v>2033</v>
      </c>
      <c r="G966" t="s">
        <v>4021</v>
      </c>
      <c r="H966">
        <v>22</v>
      </c>
      <c r="I966" t="s">
        <v>2953</v>
      </c>
      <c r="J966">
        <v>14</v>
      </c>
      <c r="K966" t="s">
        <v>4022</v>
      </c>
      <c r="L966">
        <v>8</v>
      </c>
      <c r="M966" s="1" t="s">
        <v>4023</v>
      </c>
    </row>
    <row r="967" spans="1:13">
      <c r="A967" t="s">
        <v>4024</v>
      </c>
      <c r="B967" t="s">
        <v>4025</v>
      </c>
      <c r="C967">
        <v>7.4824590528615897E-2</v>
      </c>
      <c r="D967">
        <v>0.24366182298789499</v>
      </c>
      <c r="E967" t="s">
        <v>15</v>
      </c>
      <c r="F967">
        <v>10</v>
      </c>
      <c r="G967" t="s">
        <v>2994</v>
      </c>
      <c r="H967">
        <v>1</v>
      </c>
      <c r="I967" t="s">
        <v>15</v>
      </c>
      <c r="J967">
        <v>0</v>
      </c>
      <c r="K967" t="s">
        <v>2994</v>
      </c>
      <c r="L967">
        <v>1</v>
      </c>
      <c r="M967" s="1" t="s">
        <v>4026</v>
      </c>
    </row>
    <row r="968" spans="1:13">
      <c r="A968" t="s">
        <v>4027</v>
      </c>
      <c r="B968" t="s">
        <v>4028</v>
      </c>
      <c r="C968">
        <v>7.4824590528615897E-2</v>
      </c>
      <c r="D968">
        <v>0.24366182298789499</v>
      </c>
      <c r="E968" t="s">
        <v>15</v>
      </c>
      <c r="F968">
        <v>10</v>
      </c>
      <c r="G968" t="s">
        <v>168</v>
      </c>
      <c r="H968">
        <v>1</v>
      </c>
      <c r="I968" t="s">
        <v>15</v>
      </c>
      <c r="J968">
        <v>0</v>
      </c>
      <c r="K968" t="s">
        <v>168</v>
      </c>
      <c r="L968">
        <v>1</v>
      </c>
      <c r="M968" s="1" t="s">
        <v>4029</v>
      </c>
    </row>
    <row r="969" spans="1:13">
      <c r="A969" t="s">
        <v>4030</v>
      </c>
      <c r="B969" t="s">
        <v>4031</v>
      </c>
      <c r="C969">
        <v>7.4824590528615897E-2</v>
      </c>
      <c r="D969">
        <v>0.24366182298789499</v>
      </c>
      <c r="E969" t="s">
        <v>15</v>
      </c>
      <c r="F969">
        <v>10</v>
      </c>
      <c r="G969" t="s">
        <v>1403</v>
      </c>
      <c r="H969">
        <v>1</v>
      </c>
      <c r="I969" t="s">
        <v>1403</v>
      </c>
      <c r="J969">
        <v>1</v>
      </c>
      <c r="K969" t="s">
        <v>15</v>
      </c>
      <c r="L969">
        <v>0</v>
      </c>
      <c r="M969" s="1" t="s">
        <v>4032</v>
      </c>
    </row>
    <row r="970" spans="1:13">
      <c r="A970" t="s">
        <v>4033</v>
      </c>
      <c r="B970" t="s">
        <v>4034</v>
      </c>
      <c r="C970">
        <v>7.4824590528615897E-2</v>
      </c>
      <c r="D970">
        <v>0.24366182298789499</v>
      </c>
      <c r="E970" t="s">
        <v>15</v>
      </c>
      <c r="F970">
        <v>10</v>
      </c>
      <c r="G970" t="s">
        <v>1270</v>
      </c>
      <c r="H970">
        <v>1</v>
      </c>
      <c r="I970" t="s">
        <v>15</v>
      </c>
      <c r="J970">
        <v>0</v>
      </c>
      <c r="K970" t="s">
        <v>1270</v>
      </c>
      <c r="L970">
        <v>1</v>
      </c>
      <c r="M970" s="1" t="s">
        <v>4035</v>
      </c>
    </row>
    <row r="971" spans="1:13">
      <c r="A971" t="s">
        <v>4036</v>
      </c>
      <c r="B971" t="s">
        <v>4037</v>
      </c>
      <c r="C971">
        <v>7.4879589770463495E-2</v>
      </c>
      <c r="D971">
        <v>0.24366182298789499</v>
      </c>
      <c r="E971" t="s">
        <v>15</v>
      </c>
      <c r="F971">
        <v>126</v>
      </c>
      <c r="G971" t="s">
        <v>4038</v>
      </c>
      <c r="H971">
        <v>3</v>
      </c>
      <c r="I971" t="s">
        <v>4039</v>
      </c>
      <c r="J971">
        <v>2</v>
      </c>
      <c r="K971" t="s">
        <v>168</v>
      </c>
      <c r="L971">
        <v>1</v>
      </c>
      <c r="M971" s="1" t="s">
        <v>4040</v>
      </c>
    </row>
    <row r="972" spans="1:13">
      <c r="A972" t="s">
        <v>4041</v>
      </c>
      <c r="B972" t="s">
        <v>4042</v>
      </c>
      <c r="C972">
        <v>7.4824590528615897E-2</v>
      </c>
      <c r="D972">
        <v>0.24366182298789499</v>
      </c>
      <c r="E972" t="s">
        <v>15</v>
      </c>
      <c r="F972">
        <v>10</v>
      </c>
      <c r="G972" t="s">
        <v>1270</v>
      </c>
      <c r="H972">
        <v>1</v>
      </c>
      <c r="I972" t="s">
        <v>15</v>
      </c>
      <c r="J972">
        <v>0</v>
      </c>
      <c r="K972" t="s">
        <v>1270</v>
      </c>
      <c r="L972">
        <v>1</v>
      </c>
      <c r="M972" s="1" t="s">
        <v>4043</v>
      </c>
    </row>
    <row r="973" spans="1:13">
      <c r="A973" t="s">
        <v>4044</v>
      </c>
      <c r="B973" t="s">
        <v>4045</v>
      </c>
      <c r="C973">
        <v>7.2263955323793705E-2</v>
      </c>
      <c r="D973">
        <v>0.24366182298789499</v>
      </c>
      <c r="E973" t="s">
        <v>15</v>
      </c>
      <c r="F973">
        <v>57</v>
      </c>
      <c r="G973" t="s">
        <v>3296</v>
      </c>
      <c r="H973">
        <v>2</v>
      </c>
      <c r="I973" t="s">
        <v>1764</v>
      </c>
      <c r="J973">
        <v>1</v>
      </c>
      <c r="K973" t="s">
        <v>168</v>
      </c>
      <c r="L973">
        <v>1</v>
      </c>
      <c r="M973" s="1" t="s">
        <v>4046</v>
      </c>
    </row>
    <row r="974" spans="1:13">
      <c r="A974" t="s">
        <v>4047</v>
      </c>
      <c r="B974" t="s">
        <v>4048</v>
      </c>
      <c r="C974">
        <v>7.4824590528615897E-2</v>
      </c>
      <c r="D974">
        <v>0.24366182298789499</v>
      </c>
      <c r="E974" t="s">
        <v>15</v>
      </c>
      <c r="F974">
        <v>10</v>
      </c>
      <c r="G974" t="s">
        <v>1078</v>
      </c>
      <c r="H974">
        <v>1</v>
      </c>
      <c r="I974" t="s">
        <v>1078</v>
      </c>
      <c r="J974">
        <v>1</v>
      </c>
      <c r="K974" t="s">
        <v>15</v>
      </c>
      <c r="L974">
        <v>0</v>
      </c>
      <c r="M974" s="1" t="s">
        <v>4049</v>
      </c>
    </row>
    <row r="975" spans="1:13">
      <c r="A975" t="s">
        <v>4050</v>
      </c>
      <c r="B975" t="s">
        <v>4051</v>
      </c>
      <c r="C975">
        <v>7.4824590528615897E-2</v>
      </c>
      <c r="D975">
        <v>0.24366182298789499</v>
      </c>
      <c r="E975" t="s">
        <v>15</v>
      </c>
      <c r="F975">
        <v>10</v>
      </c>
      <c r="G975" t="s">
        <v>676</v>
      </c>
      <c r="H975">
        <v>1</v>
      </c>
      <c r="I975" t="s">
        <v>676</v>
      </c>
      <c r="J975">
        <v>1</v>
      </c>
      <c r="K975" t="s">
        <v>15</v>
      </c>
      <c r="L975">
        <v>0</v>
      </c>
      <c r="M975" s="1" t="s">
        <v>4052</v>
      </c>
    </row>
    <row r="976" spans="1:13">
      <c r="A976" t="s">
        <v>4053</v>
      </c>
      <c r="B976" t="s">
        <v>4054</v>
      </c>
      <c r="C976">
        <v>7.3498594362378405E-2</v>
      </c>
      <c r="D976">
        <v>0.24366182298789499</v>
      </c>
      <c r="E976" t="s">
        <v>15</v>
      </c>
      <c r="F976">
        <v>125</v>
      </c>
      <c r="G976" t="s">
        <v>4055</v>
      </c>
      <c r="H976">
        <v>3</v>
      </c>
      <c r="I976" t="s">
        <v>4056</v>
      </c>
      <c r="J976">
        <v>2</v>
      </c>
      <c r="K976" t="s">
        <v>1270</v>
      </c>
      <c r="L976">
        <v>1</v>
      </c>
      <c r="M976" s="1" t="s">
        <v>4057</v>
      </c>
    </row>
    <row r="977" spans="1:13">
      <c r="A977" t="s">
        <v>4058</v>
      </c>
      <c r="B977" t="s">
        <v>4059</v>
      </c>
      <c r="C977">
        <v>7.4824590528615897E-2</v>
      </c>
      <c r="D977">
        <v>0.24366182298789499</v>
      </c>
      <c r="E977" t="s">
        <v>15</v>
      </c>
      <c r="F977">
        <v>10</v>
      </c>
      <c r="G977" t="s">
        <v>1123</v>
      </c>
      <c r="H977">
        <v>1</v>
      </c>
      <c r="I977" t="s">
        <v>1123</v>
      </c>
      <c r="J977">
        <v>1</v>
      </c>
      <c r="K977" t="s">
        <v>15</v>
      </c>
      <c r="L977">
        <v>0</v>
      </c>
      <c r="M977" s="1" t="s">
        <v>4060</v>
      </c>
    </row>
    <row r="978" spans="1:13">
      <c r="A978" t="s">
        <v>4061</v>
      </c>
      <c r="B978" t="s">
        <v>4062</v>
      </c>
      <c r="C978">
        <v>7.4824590528615897E-2</v>
      </c>
      <c r="D978">
        <v>0.24366182298789499</v>
      </c>
      <c r="E978" t="s">
        <v>15</v>
      </c>
      <c r="F978">
        <v>10</v>
      </c>
      <c r="G978" t="s">
        <v>999</v>
      </c>
      <c r="H978">
        <v>1</v>
      </c>
      <c r="I978" t="s">
        <v>999</v>
      </c>
      <c r="J978">
        <v>1</v>
      </c>
      <c r="K978" t="s">
        <v>15</v>
      </c>
      <c r="L978">
        <v>0</v>
      </c>
      <c r="M978" s="1" t="s">
        <v>4063</v>
      </c>
    </row>
    <row r="979" spans="1:13">
      <c r="A979" t="s">
        <v>4064</v>
      </c>
      <c r="B979" t="s">
        <v>4065</v>
      </c>
      <c r="C979">
        <v>7.4474749238089E-2</v>
      </c>
      <c r="D979">
        <v>0.24366182298789499</v>
      </c>
      <c r="E979" t="s">
        <v>15</v>
      </c>
      <c r="F979">
        <v>58</v>
      </c>
      <c r="G979" t="s">
        <v>4066</v>
      </c>
      <c r="H979">
        <v>2</v>
      </c>
      <c r="I979" t="s">
        <v>2438</v>
      </c>
      <c r="J979">
        <v>1</v>
      </c>
      <c r="K979" t="s">
        <v>720</v>
      </c>
      <c r="L979">
        <v>1</v>
      </c>
      <c r="M979" s="1" t="s">
        <v>4067</v>
      </c>
    </row>
    <row r="980" spans="1:13">
      <c r="A980" t="s">
        <v>4068</v>
      </c>
      <c r="B980" t="s">
        <v>4069</v>
      </c>
      <c r="C980">
        <v>7.2263955323793705E-2</v>
      </c>
      <c r="D980">
        <v>0.24366182298789499</v>
      </c>
      <c r="E980" t="s">
        <v>15</v>
      </c>
      <c r="F980">
        <v>57</v>
      </c>
      <c r="G980" t="s">
        <v>4066</v>
      </c>
      <c r="H980">
        <v>2</v>
      </c>
      <c r="I980" t="s">
        <v>2438</v>
      </c>
      <c r="J980">
        <v>1</v>
      </c>
      <c r="K980" t="s">
        <v>720</v>
      </c>
      <c r="L980">
        <v>1</v>
      </c>
      <c r="M980" s="1" t="s">
        <v>4070</v>
      </c>
    </row>
    <row r="981" spans="1:13">
      <c r="A981" t="s">
        <v>4071</v>
      </c>
      <c r="B981" t="s">
        <v>4072</v>
      </c>
      <c r="C981">
        <v>7.4824590528615897E-2</v>
      </c>
      <c r="D981">
        <v>0.24366182298789499</v>
      </c>
      <c r="E981" t="s">
        <v>15</v>
      </c>
      <c r="F981">
        <v>10</v>
      </c>
      <c r="G981" t="s">
        <v>4073</v>
      </c>
      <c r="H981">
        <v>1</v>
      </c>
      <c r="I981" t="s">
        <v>4073</v>
      </c>
      <c r="J981">
        <v>1</v>
      </c>
      <c r="K981" t="s">
        <v>15</v>
      </c>
      <c r="L981">
        <v>0</v>
      </c>
      <c r="M981" s="1" t="s">
        <v>4074</v>
      </c>
    </row>
    <row r="982" spans="1:13">
      <c r="A982" t="s">
        <v>4075</v>
      </c>
      <c r="B982" t="s">
        <v>4076</v>
      </c>
      <c r="C982">
        <v>7.4824590528615897E-2</v>
      </c>
      <c r="D982">
        <v>0.24366182298789499</v>
      </c>
      <c r="E982" t="s">
        <v>15</v>
      </c>
      <c r="F982">
        <v>10</v>
      </c>
      <c r="G982" t="s">
        <v>4077</v>
      </c>
      <c r="H982">
        <v>1</v>
      </c>
      <c r="I982" t="s">
        <v>4077</v>
      </c>
      <c r="J982">
        <v>1</v>
      </c>
      <c r="K982" t="s">
        <v>15</v>
      </c>
      <c r="L982">
        <v>0</v>
      </c>
      <c r="M982" s="1" t="s">
        <v>4078</v>
      </c>
    </row>
    <row r="983" spans="1:13">
      <c r="A983" t="s">
        <v>4079</v>
      </c>
      <c r="B983" t="s">
        <v>4080</v>
      </c>
      <c r="C983">
        <v>7.4824590528615897E-2</v>
      </c>
      <c r="D983">
        <v>0.24366182298789499</v>
      </c>
      <c r="E983" t="s">
        <v>15</v>
      </c>
      <c r="F983">
        <v>10</v>
      </c>
      <c r="G983" t="s">
        <v>1138</v>
      </c>
      <c r="H983">
        <v>1</v>
      </c>
      <c r="I983" t="s">
        <v>1138</v>
      </c>
      <c r="J983">
        <v>1</v>
      </c>
      <c r="K983" t="s">
        <v>15</v>
      </c>
      <c r="L983">
        <v>0</v>
      </c>
      <c r="M983" s="1" t="s">
        <v>4081</v>
      </c>
    </row>
    <row r="984" spans="1:13">
      <c r="A984" t="s">
        <v>4082</v>
      </c>
      <c r="B984" t="s">
        <v>4083</v>
      </c>
      <c r="C984">
        <v>7.4824590528615897E-2</v>
      </c>
      <c r="D984">
        <v>0.24366182298789499</v>
      </c>
      <c r="E984" t="s">
        <v>15</v>
      </c>
      <c r="F984">
        <v>10</v>
      </c>
      <c r="G984" t="s">
        <v>1060</v>
      </c>
      <c r="H984">
        <v>1</v>
      </c>
      <c r="I984" t="s">
        <v>1060</v>
      </c>
      <c r="J984">
        <v>1</v>
      </c>
      <c r="K984" t="s">
        <v>15</v>
      </c>
      <c r="L984">
        <v>0</v>
      </c>
      <c r="M984" s="1" t="s">
        <v>4084</v>
      </c>
    </row>
    <row r="985" spans="1:13">
      <c r="A985" t="s">
        <v>4085</v>
      </c>
      <c r="B985" t="s">
        <v>4086</v>
      </c>
      <c r="C985">
        <v>7.4824590528615897E-2</v>
      </c>
      <c r="D985">
        <v>0.24366182298789499</v>
      </c>
      <c r="E985" t="s">
        <v>15</v>
      </c>
      <c r="F985">
        <v>10</v>
      </c>
      <c r="G985" t="s">
        <v>555</v>
      </c>
      <c r="H985">
        <v>1</v>
      </c>
      <c r="I985" t="s">
        <v>15</v>
      </c>
      <c r="J985">
        <v>0</v>
      </c>
      <c r="K985" t="s">
        <v>555</v>
      </c>
      <c r="L985">
        <v>1</v>
      </c>
      <c r="M985" s="1" t="s">
        <v>4087</v>
      </c>
    </row>
    <row r="986" spans="1:13">
      <c r="A986" t="s">
        <v>4088</v>
      </c>
      <c r="B986" t="s">
        <v>4089</v>
      </c>
      <c r="C986">
        <v>7.4824590528615897E-2</v>
      </c>
      <c r="D986">
        <v>0.24366182298789499</v>
      </c>
      <c r="E986" t="s">
        <v>15</v>
      </c>
      <c r="F986">
        <v>10</v>
      </c>
      <c r="G986" t="s">
        <v>555</v>
      </c>
      <c r="H986">
        <v>1</v>
      </c>
      <c r="I986" t="s">
        <v>15</v>
      </c>
      <c r="J986">
        <v>0</v>
      </c>
      <c r="K986" t="s">
        <v>555</v>
      </c>
      <c r="L986">
        <v>1</v>
      </c>
      <c r="M986" s="1" t="s">
        <v>4090</v>
      </c>
    </row>
    <row r="987" spans="1:13">
      <c r="A987" t="s">
        <v>4091</v>
      </c>
      <c r="B987" t="s">
        <v>4092</v>
      </c>
      <c r="C987">
        <v>7.4474749238089E-2</v>
      </c>
      <c r="D987">
        <v>0.24366182298789499</v>
      </c>
      <c r="E987" t="s">
        <v>15</v>
      </c>
      <c r="F987">
        <v>58</v>
      </c>
      <c r="G987" t="s">
        <v>4093</v>
      </c>
      <c r="H987">
        <v>2</v>
      </c>
      <c r="I987" t="s">
        <v>2490</v>
      </c>
      <c r="J987">
        <v>1</v>
      </c>
      <c r="K987" t="s">
        <v>402</v>
      </c>
      <c r="L987">
        <v>1</v>
      </c>
      <c r="M987" s="1" t="s">
        <v>4094</v>
      </c>
    </row>
    <row r="988" spans="1:13">
      <c r="A988" t="s">
        <v>4095</v>
      </c>
      <c r="B988" t="s">
        <v>4096</v>
      </c>
      <c r="C988">
        <v>7.4824590528615897E-2</v>
      </c>
      <c r="D988">
        <v>0.24366182298789499</v>
      </c>
      <c r="E988" t="s">
        <v>15</v>
      </c>
      <c r="F988">
        <v>10</v>
      </c>
      <c r="G988" t="s">
        <v>1340</v>
      </c>
      <c r="H988">
        <v>1</v>
      </c>
      <c r="I988" t="s">
        <v>15</v>
      </c>
      <c r="J988">
        <v>0</v>
      </c>
      <c r="K988" t="s">
        <v>1340</v>
      </c>
      <c r="L988">
        <v>1</v>
      </c>
      <c r="M988" s="1" t="s">
        <v>4097</v>
      </c>
    </row>
    <row r="989" spans="1:13">
      <c r="A989" t="s">
        <v>4098</v>
      </c>
      <c r="B989" t="s">
        <v>4099</v>
      </c>
      <c r="C989">
        <v>7.4824590528615897E-2</v>
      </c>
      <c r="D989">
        <v>0.24366182298789499</v>
      </c>
      <c r="E989" t="s">
        <v>15</v>
      </c>
      <c r="F989">
        <v>10</v>
      </c>
      <c r="G989" t="s">
        <v>4077</v>
      </c>
      <c r="H989">
        <v>1</v>
      </c>
      <c r="I989" t="s">
        <v>4077</v>
      </c>
      <c r="J989">
        <v>1</v>
      </c>
      <c r="K989" t="s">
        <v>15</v>
      </c>
      <c r="L989">
        <v>0</v>
      </c>
      <c r="M989" s="1" t="s">
        <v>4100</v>
      </c>
    </row>
    <row r="990" spans="1:13">
      <c r="A990" t="s">
        <v>4101</v>
      </c>
      <c r="B990" t="s">
        <v>4102</v>
      </c>
      <c r="C990">
        <v>7.4990381066298406E-2</v>
      </c>
      <c r="D990">
        <v>0.24377560680298199</v>
      </c>
      <c r="E990" t="s">
        <v>15</v>
      </c>
      <c r="F990">
        <v>1933</v>
      </c>
      <c r="G990" t="s">
        <v>4103</v>
      </c>
      <c r="H990">
        <v>21</v>
      </c>
      <c r="I990" t="s">
        <v>4104</v>
      </c>
      <c r="J990">
        <v>15</v>
      </c>
      <c r="K990" t="s">
        <v>4105</v>
      </c>
      <c r="L990">
        <v>6</v>
      </c>
      <c r="M990" s="1" t="s">
        <v>4106</v>
      </c>
    </row>
    <row r="991" spans="1:13">
      <c r="A991" t="s">
        <v>4107</v>
      </c>
      <c r="B991" t="s">
        <v>4108</v>
      </c>
      <c r="C991">
        <v>7.5685417145137296E-2</v>
      </c>
      <c r="D991">
        <v>0.245786480930926</v>
      </c>
      <c r="E991" t="s">
        <v>15</v>
      </c>
      <c r="F991">
        <v>379</v>
      </c>
      <c r="G991" t="s">
        <v>4109</v>
      </c>
      <c r="H991">
        <v>6</v>
      </c>
      <c r="I991" t="s">
        <v>4110</v>
      </c>
      <c r="J991">
        <v>3</v>
      </c>
      <c r="K991" t="s">
        <v>3425</v>
      </c>
      <c r="L991">
        <v>3</v>
      </c>
      <c r="M991" s="1" t="s">
        <v>4111</v>
      </c>
    </row>
    <row r="992" spans="1:13">
      <c r="A992" t="s">
        <v>4112</v>
      </c>
      <c r="B992" t="s">
        <v>4113</v>
      </c>
      <c r="C992">
        <v>7.5824291723736906E-2</v>
      </c>
      <c r="D992">
        <v>0.24598899888174999</v>
      </c>
      <c r="E992" t="s">
        <v>15</v>
      </c>
      <c r="F992">
        <v>205</v>
      </c>
      <c r="G992" t="s">
        <v>4114</v>
      </c>
      <c r="H992">
        <v>4</v>
      </c>
      <c r="I992" t="s">
        <v>4115</v>
      </c>
      <c r="J992">
        <v>2</v>
      </c>
      <c r="K992" t="s">
        <v>2272</v>
      </c>
      <c r="L992">
        <v>2</v>
      </c>
      <c r="M992" s="1" t="s">
        <v>4116</v>
      </c>
    </row>
    <row r="993" spans="1:13">
      <c r="A993" t="s">
        <v>4117</v>
      </c>
      <c r="B993" t="s">
        <v>4118</v>
      </c>
      <c r="C993">
        <v>7.62720735329004E-2</v>
      </c>
      <c r="D993">
        <v>0.247192254443826</v>
      </c>
      <c r="E993" t="s">
        <v>15</v>
      </c>
      <c r="F993">
        <v>127</v>
      </c>
      <c r="G993" t="s">
        <v>4119</v>
      </c>
      <c r="H993">
        <v>3</v>
      </c>
      <c r="I993" t="s">
        <v>4120</v>
      </c>
      <c r="J993">
        <v>3</v>
      </c>
      <c r="K993" t="s">
        <v>15</v>
      </c>
      <c r="L993">
        <v>0</v>
      </c>
      <c r="M993" s="1" t="s">
        <v>4121</v>
      </c>
    </row>
    <row r="994" spans="1:13">
      <c r="A994" t="s">
        <v>4122</v>
      </c>
      <c r="B994" t="s">
        <v>4123</v>
      </c>
      <c r="C994">
        <v>7.6707006682144904E-2</v>
      </c>
      <c r="D994">
        <v>0.247355091758371</v>
      </c>
      <c r="E994" t="s">
        <v>15</v>
      </c>
      <c r="F994">
        <v>59</v>
      </c>
      <c r="G994" t="s">
        <v>277</v>
      </c>
      <c r="H994">
        <v>2</v>
      </c>
      <c r="I994" t="s">
        <v>277</v>
      </c>
      <c r="J994">
        <v>2</v>
      </c>
      <c r="K994" t="s">
        <v>15</v>
      </c>
      <c r="L994">
        <v>0</v>
      </c>
      <c r="M994" s="1" t="s">
        <v>4124</v>
      </c>
    </row>
    <row r="995" spans="1:13">
      <c r="A995" t="s">
        <v>4125</v>
      </c>
      <c r="B995" t="s">
        <v>4126</v>
      </c>
      <c r="C995">
        <v>7.6707006682144904E-2</v>
      </c>
      <c r="D995">
        <v>0.247355091758371</v>
      </c>
      <c r="E995" t="s">
        <v>15</v>
      </c>
      <c r="F995">
        <v>59</v>
      </c>
      <c r="G995" t="s">
        <v>478</v>
      </c>
      <c r="H995">
        <v>2</v>
      </c>
      <c r="I995" t="s">
        <v>15</v>
      </c>
      <c r="J995">
        <v>0</v>
      </c>
      <c r="K995" t="s">
        <v>478</v>
      </c>
      <c r="L995">
        <v>2</v>
      </c>
      <c r="M995" s="1" t="s">
        <v>4127</v>
      </c>
    </row>
    <row r="996" spans="1:13">
      <c r="A996" t="s">
        <v>4128</v>
      </c>
      <c r="B996" t="s">
        <v>4129</v>
      </c>
      <c r="C996">
        <v>7.6707006682144904E-2</v>
      </c>
      <c r="D996">
        <v>0.247355091758371</v>
      </c>
      <c r="E996" t="s">
        <v>15</v>
      </c>
      <c r="F996">
        <v>59</v>
      </c>
      <c r="G996" t="s">
        <v>4130</v>
      </c>
      <c r="H996">
        <v>2</v>
      </c>
      <c r="I996" t="s">
        <v>4130</v>
      </c>
      <c r="J996">
        <v>2</v>
      </c>
      <c r="K996" t="s">
        <v>15</v>
      </c>
      <c r="L996">
        <v>0</v>
      </c>
      <c r="M996" s="1" t="s">
        <v>4131</v>
      </c>
    </row>
    <row r="997" spans="1:13">
      <c r="A997" t="s">
        <v>4132</v>
      </c>
      <c r="B997" t="s">
        <v>4133</v>
      </c>
      <c r="C997">
        <v>7.6707006682144904E-2</v>
      </c>
      <c r="D997">
        <v>0.247355091758371</v>
      </c>
      <c r="E997" t="s">
        <v>15</v>
      </c>
      <c r="F997">
        <v>59</v>
      </c>
      <c r="G997" t="s">
        <v>2932</v>
      </c>
      <c r="H997">
        <v>2</v>
      </c>
      <c r="I997" t="s">
        <v>2878</v>
      </c>
      <c r="J997">
        <v>1</v>
      </c>
      <c r="K997" t="s">
        <v>168</v>
      </c>
      <c r="L997">
        <v>1</v>
      </c>
      <c r="M997" s="1" t="s">
        <v>4134</v>
      </c>
    </row>
    <row r="998" spans="1:13">
      <c r="A998" t="s">
        <v>4135</v>
      </c>
      <c r="B998" t="s">
        <v>4136</v>
      </c>
      <c r="C998">
        <v>7.6707006682144904E-2</v>
      </c>
      <c r="D998">
        <v>0.247355091758371</v>
      </c>
      <c r="E998" t="s">
        <v>15</v>
      </c>
      <c r="F998">
        <v>59</v>
      </c>
      <c r="G998" t="s">
        <v>762</v>
      </c>
      <c r="H998">
        <v>2</v>
      </c>
      <c r="I998" t="s">
        <v>277</v>
      </c>
      <c r="J998">
        <v>2</v>
      </c>
      <c r="K998" t="s">
        <v>15</v>
      </c>
      <c r="L998">
        <v>0</v>
      </c>
      <c r="M998" s="1" t="s">
        <v>4137</v>
      </c>
    </row>
    <row r="999" spans="1:13">
      <c r="A999" t="s">
        <v>4138</v>
      </c>
      <c r="B999" t="s">
        <v>4139</v>
      </c>
      <c r="C999">
        <v>7.68794372376055E-2</v>
      </c>
      <c r="D999">
        <v>0.247662716151204</v>
      </c>
      <c r="E999" t="s">
        <v>15</v>
      </c>
      <c r="F999">
        <v>206</v>
      </c>
      <c r="G999" t="s">
        <v>4140</v>
      </c>
      <c r="H999">
        <v>4</v>
      </c>
      <c r="I999" t="s">
        <v>4141</v>
      </c>
      <c r="J999">
        <v>3</v>
      </c>
      <c r="K999" t="s">
        <v>315</v>
      </c>
      <c r="L999">
        <v>1</v>
      </c>
      <c r="M999" s="1" t="s">
        <v>4142</v>
      </c>
    </row>
    <row r="1000" spans="1:13">
      <c r="A1000" t="s">
        <v>4143</v>
      </c>
      <c r="B1000" t="s">
        <v>4144</v>
      </c>
      <c r="C1000">
        <v>7.7675962604309298E-2</v>
      </c>
      <c r="D1000">
        <v>0.24947874103182305</v>
      </c>
      <c r="E1000" t="s">
        <v>15</v>
      </c>
      <c r="F1000">
        <v>128</v>
      </c>
      <c r="G1000" t="s">
        <v>4145</v>
      </c>
      <c r="H1000">
        <v>3</v>
      </c>
      <c r="I1000" t="s">
        <v>4146</v>
      </c>
      <c r="J1000">
        <v>3</v>
      </c>
      <c r="K1000" t="s">
        <v>15</v>
      </c>
      <c r="L1000">
        <v>0</v>
      </c>
      <c r="M1000" s="1" t="s">
        <v>4147</v>
      </c>
    </row>
    <row r="1001" spans="1:13">
      <c r="A1001" t="s">
        <v>4148</v>
      </c>
      <c r="B1001" t="s">
        <v>4149</v>
      </c>
      <c r="C1001">
        <v>7.7675962604309298E-2</v>
      </c>
      <c r="D1001">
        <v>0.24947874103182305</v>
      </c>
      <c r="E1001" t="s">
        <v>15</v>
      </c>
      <c r="F1001">
        <v>128</v>
      </c>
      <c r="G1001" t="s">
        <v>4150</v>
      </c>
      <c r="H1001">
        <v>3</v>
      </c>
      <c r="I1001" t="s">
        <v>4151</v>
      </c>
      <c r="J1001">
        <v>2</v>
      </c>
      <c r="K1001" t="s">
        <v>1282</v>
      </c>
      <c r="L1001">
        <v>1</v>
      </c>
      <c r="M1001" s="1" t="s">
        <v>4152</v>
      </c>
    </row>
    <row r="1002" spans="1:13">
      <c r="A1002" t="s">
        <v>4153</v>
      </c>
      <c r="B1002" t="s">
        <v>4154</v>
      </c>
      <c r="C1002">
        <v>7.7675962604309298E-2</v>
      </c>
      <c r="D1002">
        <v>0.24947874103182305</v>
      </c>
      <c r="E1002" t="s">
        <v>15</v>
      </c>
      <c r="F1002">
        <v>128</v>
      </c>
      <c r="G1002" t="s">
        <v>4155</v>
      </c>
      <c r="H1002">
        <v>3</v>
      </c>
      <c r="I1002" t="s">
        <v>2878</v>
      </c>
      <c r="J1002">
        <v>1</v>
      </c>
      <c r="K1002" t="s">
        <v>447</v>
      </c>
      <c r="L1002">
        <v>2</v>
      </c>
      <c r="M1002" s="1" t="s">
        <v>4156</v>
      </c>
    </row>
    <row r="1003" spans="1:13">
      <c r="A1003" t="s">
        <v>4157</v>
      </c>
      <c r="B1003" t="s">
        <v>4158</v>
      </c>
      <c r="C1003">
        <v>7.7941958375626993E-2</v>
      </c>
      <c r="D1003">
        <v>0.25008322971820401</v>
      </c>
      <c r="E1003" t="s">
        <v>15</v>
      </c>
      <c r="F1003">
        <v>207</v>
      </c>
      <c r="G1003" t="s">
        <v>4159</v>
      </c>
      <c r="H1003">
        <v>4</v>
      </c>
      <c r="I1003" t="s">
        <v>4160</v>
      </c>
      <c r="J1003">
        <v>4</v>
      </c>
      <c r="K1003" t="s">
        <v>15</v>
      </c>
      <c r="L1003">
        <v>0</v>
      </c>
      <c r="M1003" s="1" t="s">
        <v>4161</v>
      </c>
    </row>
    <row r="1004" spans="1:13">
      <c r="A1004" t="s">
        <v>4162</v>
      </c>
      <c r="B1004" t="s">
        <v>4163</v>
      </c>
      <c r="C1004">
        <v>7.90795703972937E-2</v>
      </c>
      <c r="D1004">
        <v>0.25176051659433701</v>
      </c>
      <c r="E1004" t="s">
        <v>15</v>
      </c>
      <c r="F1004">
        <v>573</v>
      </c>
      <c r="G1004" t="s">
        <v>3423</v>
      </c>
      <c r="H1004">
        <v>8</v>
      </c>
      <c r="I1004" t="s">
        <v>3424</v>
      </c>
      <c r="J1004">
        <v>5</v>
      </c>
      <c r="K1004" t="s">
        <v>3425</v>
      </c>
      <c r="L1004">
        <v>3</v>
      </c>
      <c r="M1004" s="1" t="s">
        <v>4164</v>
      </c>
    </row>
    <row r="1005" spans="1:13">
      <c r="A1005" t="s">
        <v>4165</v>
      </c>
      <c r="B1005" t="s">
        <v>4166</v>
      </c>
      <c r="C1005">
        <v>7.8960265504446903E-2</v>
      </c>
      <c r="D1005">
        <v>0.25176051659433701</v>
      </c>
      <c r="E1005" t="s">
        <v>15</v>
      </c>
      <c r="F1005">
        <v>60</v>
      </c>
      <c r="G1005" t="s">
        <v>3704</v>
      </c>
      <c r="H1005">
        <v>2</v>
      </c>
      <c r="I1005" t="s">
        <v>15</v>
      </c>
      <c r="J1005">
        <v>0</v>
      </c>
      <c r="K1005" t="s">
        <v>3704</v>
      </c>
      <c r="L1005">
        <v>2</v>
      </c>
      <c r="M1005" s="1" t="s">
        <v>4167</v>
      </c>
    </row>
    <row r="1006" spans="1:13">
      <c r="A1006" t="s">
        <v>4168</v>
      </c>
      <c r="B1006" t="s">
        <v>4169</v>
      </c>
      <c r="C1006">
        <v>7.9091173175825993E-2</v>
      </c>
      <c r="D1006">
        <v>0.25176051659433701</v>
      </c>
      <c r="E1006" t="s">
        <v>15</v>
      </c>
      <c r="F1006">
        <v>129</v>
      </c>
      <c r="G1006" t="s">
        <v>3651</v>
      </c>
      <c r="H1006">
        <v>3</v>
      </c>
      <c r="I1006" t="s">
        <v>3652</v>
      </c>
      <c r="J1006">
        <v>2</v>
      </c>
      <c r="K1006" t="s">
        <v>1270</v>
      </c>
      <c r="L1006">
        <v>1</v>
      </c>
      <c r="M1006" s="1" t="s">
        <v>4170</v>
      </c>
    </row>
    <row r="1007" spans="1:13">
      <c r="A1007" t="s">
        <v>4171</v>
      </c>
      <c r="B1007" t="s">
        <v>4172</v>
      </c>
      <c r="C1007">
        <v>7.9011830068078603E-2</v>
      </c>
      <c r="D1007">
        <v>0.25176051659433701</v>
      </c>
      <c r="E1007" t="s">
        <v>15</v>
      </c>
      <c r="F1007">
        <v>208</v>
      </c>
      <c r="G1007" t="s">
        <v>4140</v>
      </c>
      <c r="H1007">
        <v>4</v>
      </c>
      <c r="I1007" t="s">
        <v>4141</v>
      </c>
      <c r="J1007">
        <v>3</v>
      </c>
      <c r="K1007" t="s">
        <v>315</v>
      </c>
      <c r="L1007">
        <v>1</v>
      </c>
      <c r="M1007" s="1" t="s">
        <v>4173</v>
      </c>
    </row>
    <row r="1008" spans="1:13">
      <c r="A1008" t="s">
        <v>4174</v>
      </c>
      <c r="B1008" t="s">
        <v>4175</v>
      </c>
      <c r="C1008">
        <v>7.8682479424005303E-2</v>
      </c>
      <c r="D1008">
        <v>0.25176051659433701</v>
      </c>
      <c r="E1008" t="s">
        <v>15</v>
      </c>
      <c r="F1008">
        <v>383</v>
      </c>
      <c r="G1008" t="s">
        <v>2742</v>
      </c>
      <c r="H1008">
        <v>6</v>
      </c>
      <c r="I1008" t="s">
        <v>2743</v>
      </c>
      <c r="J1008">
        <v>5</v>
      </c>
      <c r="K1008" t="s">
        <v>651</v>
      </c>
      <c r="L1008">
        <v>1</v>
      </c>
      <c r="M1008" s="1" t="s">
        <v>4176</v>
      </c>
    </row>
    <row r="1009" spans="1:13">
      <c r="A1009" t="s">
        <v>4177</v>
      </c>
      <c r="B1009" t="s">
        <v>4178</v>
      </c>
      <c r="C1009">
        <v>7.8960265504446903E-2</v>
      </c>
      <c r="D1009">
        <v>0.25176051659433701</v>
      </c>
      <c r="E1009" t="s">
        <v>15</v>
      </c>
      <c r="F1009">
        <v>60</v>
      </c>
      <c r="G1009" t="s">
        <v>337</v>
      </c>
      <c r="H1009">
        <v>2</v>
      </c>
      <c r="I1009" t="s">
        <v>338</v>
      </c>
      <c r="J1009">
        <v>2</v>
      </c>
      <c r="K1009" t="s">
        <v>15</v>
      </c>
      <c r="L1009">
        <v>0</v>
      </c>
      <c r="M1009" s="1" t="s">
        <v>4179</v>
      </c>
    </row>
    <row r="1010" spans="1:13">
      <c r="A1010" t="s">
        <v>4180</v>
      </c>
      <c r="B1010" t="s">
        <v>4181</v>
      </c>
      <c r="C1010">
        <v>7.9091173175825993E-2</v>
      </c>
      <c r="D1010">
        <v>0.25176051659433701</v>
      </c>
      <c r="E1010" t="s">
        <v>15</v>
      </c>
      <c r="F1010">
        <v>129</v>
      </c>
      <c r="G1010" t="s">
        <v>4145</v>
      </c>
      <c r="H1010">
        <v>3</v>
      </c>
      <c r="I1010" t="s">
        <v>4146</v>
      </c>
      <c r="J1010">
        <v>3</v>
      </c>
      <c r="K1010" t="s">
        <v>15</v>
      </c>
      <c r="L1010">
        <v>0</v>
      </c>
      <c r="M1010" s="1" t="s">
        <v>4182</v>
      </c>
    </row>
    <row r="1011" spans="1:13">
      <c r="A1011" t="s">
        <v>4183</v>
      </c>
      <c r="B1011" t="s">
        <v>4184</v>
      </c>
      <c r="C1011">
        <v>7.8606745747471896E-2</v>
      </c>
      <c r="D1011">
        <v>0.25176051659433701</v>
      </c>
      <c r="E1011" t="s">
        <v>4185</v>
      </c>
      <c r="F1011">
        <v>293</v>
      </c>
      <c r="G1011" t="s">
        <v>4186</v>
      </c>
      <c r="H1011">
        <v>5</v>
      </c>
      <c r="I1011" t="s">
        <v>4187</v>
      </c>
      <c r="J1011">
        <v>5</v>
      </c>
      <c r="K1011" t="s">
        <v>15</v>
      </c>
      <c r="L1011">
        <v>0</v>
      </c>
      <c r="M1011" s="1" t="s">
        <v>4188</v>
      </c>
    </row>
    <row r="1012" spans="1:13">
      <c r="A1012" t="s">
        <v>4189</v>
      </c>
      <c r="B1012" t="s">
        <v>4190</v>
      </c>
      <c r="C1012">
        <v>8.1993112247113697E-2</v>
      </c>
      <c r="D1012">
        <v>0.25225632141097698</v>
      </c>
      <c r="E1012" t="s">
        <v>15</v>
      </c>
      <c r="F1012">
        <v>11</v>
      </c>
      <c r="G1012" t="s">
        <v>2650</v>
      </c>
      <c r="H1012">
        <v>1</v>
      </c>
      <c r="I1012" t="s">
        <v>2650</v>
      </c>
      <c r="J1012">
        <v>1</v>
      </c>
      <c r="K1012" t="s">
        <v>15</v>
      </c>
      <c r="L1012">
        <v>0</v>
      </c>
      <c r="M1012" s="1" t="s">
        <v>4191</v>
      </c>
    </row>
    <row r="1013" spans="1:13">
      <c r="A1013" t="s">
        <v>4192</v>
      </c>
      <c r="B1013" t="s">
        <v>4193</v>
      </c>
      <c r="C1013">
        <v>8.1993112247113697E-2</v>
      </c>
      <c r="D1013">
        <v>0.25225632141097698</v>
      </c>
      <c r="E1013" t="s">
        <v>15</v>
      </c>
      <c r="F1013">
        <v>11</v>
      </c>
      <c r="G1013" t="s">
        <v>4194</v>
      </c>
      <c r="H1013">
        <v>1</v>
      </c>
      <c r="I1013" t="s">
        <v>15</v>
      </c>
      <c r="J1013">
        <v>0</v>
      </c>
      <c r="K1013" t="s">
        <v>4194</v>
      </c>
      <c r="L1013">
        <v>1</v>
      </c>
      <c r="M1013" s="1" t="s">
        <v>4195</v>
      </c>
    </row>
    <row r="1014" spans="1:13">
      <c r="A1014" t="s">
        <v>4196</v>
      </c>
      <c r="B1014" t="s">
        <v>4197</v>
      </c>
      <c r="C1014">
        <v>8.1993112247113697E-2</v>
      </c>
      <c r="D1014">
        <v>0.25225632141097698</v>
      </c>
      <c r="E1014" t="s">
        <v>15</v>
      </c>
      <c r="F1014">
        <v>11</v>
      </c>
      <c r="G1014" t="s">
        <v>3796</v>
      </c>
      <c r="H1014">
        <v>1</v>
      </c>
      <c r="I1014" t="s">
        <v>3796</v>
      </c>
      <c r="J1014">
        <v>1</v>
      </c>
      <c r="K1014" t="s">
        <v>15</v>
      </c>
      <c r="L1014">
        <v>0</v>
      </c>
      <c r="M1014" s="1" t="s">
        <v>4198</v>
      </c>
    </row>
    <row r="1015" spans="1:13">
      <c r="A1015" t="s">
        <v>4199</v>
      </c>
      <c r="B1015" t="s">
        <v>4200</v>
      </c>
      <c r="C1015">
        <v>8.1993112247113697E-2</v>
      </c>
      <c r="D1015">
        <v>0.25225632141097698</v>
      </c>
      <c r="E1015" t="s">
        <v>15</v>
      </c>
      <c r="F1015">
        <v>11</v>
      </c>
      <c r="G1015" t="s">
        <v>4201</v>
      </c>
      <c r="H1015">
        <v>1</v>
      </c>
      <c r="I1015" t="s">
        <v>15</v>
      </c>
      <c r="J1015">
        <v>0</v>
      </c>
      <c r="K1015" t="s">
        <v>4201</v>
      </c>
      <c r="L1015">
        <v>1</v>
      </c>
      <c r="M1015" s="1" t="s">
        <v>4202</v>
      </c>
    </row>
    <row r="1016" spans="1:13">
      <c r="A1016" t="s">
        <v>4203</v>
      </c>
      <c r="B1016" t="s">
        <v>4204</v>
      </c>
      <c r="C1016">
        <v>8.1964411283513505E-2</v>
      </c>
      <c r="D1016">
        <v>0.25225632141097698</v>
      </c>
      <c r="E1016" t="s">
        <v>4205</v>
      </c>
      <c r="F1016">
        <v>1844</v>
      </c>
      <c r="G1016" t="s">
        <v>4206</v>
      </c>
      <c r="H1016">
        <v>20</v>
      </c>
      <c r="I1016" t="s">
        <v>4207</v>
      </c>
      <c r="J1016">
        <v>13</v>
      </c>
      <c r="K1016" t="s">
        <v>4208</v>
      </c>
      <c r="L1016">
        <v>7</v>
      </c>
      <c r="M1016" s="1" t="s">
        <v>4209</v>
      </c>
    </row>
    <row r="1017" spans="1:13">
      <c r="A1017" t="s">
        <v>4210</v>
      </c>
      <c r="B1017" t="s">
        <v>4211</v>
      </c>
      <c r="C1017">
        <v>8.1955219927767706E-2</v>
      </c>
      <c r="D1017">
        <v>0.25225632141097698</v>
      </c>
      <c r="E1017" t="s">
        <v>15</v>
      </c>
      <c r="F1017">
        <v>131</v>
      </c>
      <c r="G1017" t="s">
        <v>4212</v>
      </c>
      <c r="H1017">
        <v>3</v>
      </c>
      <c r="I1017" t="s">
        <v>4213</v>
      </c>
      <c r="J1017">
        <v>2</v>
      </c>
      <c r="K1017" t="s">
        <v>1270</v>
      </c>
      <c r="L1017">
        <v>1</v>
      </c>
      <c r="M1017" s="1" t="s">
        <v>4214</v>
      </c>
    </row>
    <row r="1018" spans="1:13">
      <c r="A1018" t="s">
        <v>4215</v>
      </c>
      <c r="B1018" t="s">
        <v>4216</v>
      </c>
      <c r="C1018">
        <v>8.1993112247113697E-2</v>
      </c>
      <c r="D1018">
        <v>0.25225632141097698</v>
      </c>
      <c r="E1018" t="s">
        <v>15</v>
      </c>
      <c r="F1018">
        <v>11</v>
      </c>
      <c r="G1018" t="s">
        <v>32</v>
      </c>
      <c r="H1018">
        <v>1</v>
      </c>
      <c r="I1018" t="s">
        <v>15</v>
      </c>
      <c r="J1018">
        <v>0</v>
      </c>
      <c r="K1018" t="s">
        <v>32</v>
      </c>
      <c r="L1018">
        <v>1</v>
      </c>
      <c r="M1018" s="1" t="s">
        <v>4217</v>
      </c>
    </row>
    <row r="1019" spans="1:13">
      <c r="A1019" t="s">
        <v>4218</v>
      </c>
      <c r="B1019" t="s">
        <v>4219</v>
      </c>
      <c r="C1019">
        <v>8.1993112247113697E-2</v>
      </c>
      <c r="D1019">
        <v>0.25225632141097698</v>
      </c>
      <c r="E1019" t="s">
        <v>15</v>
      </c>
      <c r="F1019">
        <v>11</v>
      </c>
      <c r="G1019" t="s">
        <v>1802</v>
      </c>
      <c r="H1019">
        <v>1</v>
      </c>
      <c r="I1019" t="s">
        <v>15</v>
      </c>
      <c r="J1019">
        <v>0</v>
      </c>
      <c r="K1019" t="s">
        <v>1802</v>
      </c>
      <c r="L1019">
        <v>1</v>
      </c>
      <c r="M1019" s="1" t="s">
        <v>4220</v>
      </c>
    </row>
    <row r="1020" spans="1:13">
      <c r="A1020" t="s">
        <v>4221</v>
      </c>
      <c r="B1020" t="s">
        <v>4222</v>
      </c>
      <c r="C1020">
        <v>8.1993112247113697E-2</v>
      </c>
      <c r="D1020">
        <v>0.25225632141097698</v>
      </c>
      <c r="E1020" t="s">
        <v>15</v>
      </c>
      <c r="F1020">
        <v>11</v>
      </c>
      <c r="G1020" t="s">
        <v>3515</v>
      </c>
      <c r="H1020">
        <v>1</v>
      </c>
      <c r="I1020" t="s">
        <v>3515</v>
      </c>
      <c r="J1020">
        <v>1</v>
      </c>
      <c r="K1020" t="s">
        <v>15</v>
      </c>
      <c r="L1020">
        <v>0</v>
      </c>
      <c r="M1020" s="1" t="s">
        <v>4223</v>
      </c>
    </row>
    <row r="1021" spans="1:13">
      <c r="A1021" t="s">
        <v>4224</v>
      </c>
      <c r="B1021" t="s">
        <v>4225</v>
      </c>
      <c r="C1021">
        <v>8.1993112247113697E-2</v>
      </c>
      <c r="D1021">
        <v>0.25225632141097698</v>
      </c>
      <c r="E1021" t="s">
        <v>15</v>
      </c>
      <c r="F1021">
        <v>11</v>
      </c>
      <c r="G1021" t="s">
        <v>4226</v>
      </c>
      <c r="H1021">
        <v>1</v>
      </c>
      <c r="I1021" t="s">
        <v>4226</v>
      </c>
      <c r="J1021">
        <v>1</v>
      </c>
      <c r="K1021" t="s">
        <v>15</v>
      </c>
      <c r="L1021">
        <v>0</v>
      </c>
      <c r="M1021" s="1" t="s">
        <v>4227</v>
      </c>
    </row>
    <row r="1022" spans="1:13">
      <c r="A1022" t="s">
        <v>4228</v>
      </c>
      <c r="B1022" t="s">
        <v>4229</v>
      </c>
      <c r="C1022">
        <v>8.1955219927767706E-2</v>
      </c>
      <c r="D1022">
        <v>0.25225632141097698</v>
      </c>
      <c r="E1022" t="s">
        <v>15</v>
      </c>
      <c r="F1022">
        <v>131</v>
      </c>
      <c r="G1022" t="s">
        <v>4230</v>
      </c>
      <c r="H1022">
        <v>3</v>
      </c>
      <c r="I1022" t="s">
        <v>4231</v>
      </c>
      <c r="J1022">
        <v>2</v>
      </c>
      <c r="K1022" t="s">
        <v>1282</v>
      </c>
      <c r="L1022">
        <v>1</v>
      </c>
      <c r="M1022" s="1" t="s">
        <v>4232</v>
      </c>
    </row>
    <row r="1023" spans="1:13">
      <c r="A1023" t="s">
        <v>4233</v>
      </c>
      <c r="B1023" t="s">
        <v>4234</v>
      </c>
      <c r="C1023">
        <v>8.1993112247113697E-2</v>
      </c>
      <c r="D1023">
        <v>0.25225632141097698</v>
      </c>
      <c r="E1023" t="s">
        <v>15</v>
      </c>
      <c r="F1023">
        <v>11</v>
      </c>
      <c r="G1023" t="s">
        <v>2104</v>
      </c>
      <c r="H1023">
        <v>1</v>
      </c>
      <c r="I1023" t="s">
        <v>15</v>
      </c>
      <c r="J1023">
        <v>0</v>
      </c>
      <c r="K1023" t="s">
        <v>2104</v>
      </c>
      <c r="L1023">
        <v>1</v>
      </c>
      <c r="M1023" s="1" t="s">
        <v>4235</v>
      </c>
    </row>
    <row r="1024" spans="1:13">
      <c r="A1024" t="s">
        <v>4236</v>
      </c>
      <c r="B1024" t="s">
        <v>4237</v>
      </c>
      <c r="C1024">
        <v>8.1993112247113697E-2</v>
      </c>
      <c r="D1024">
        <v>0.25225632141097698</v>
      </c>
      <c r="E1024" t="s">
        <v>15</v>
      </c>
      <c r="F1024">
        <v>11</v>
      </c>
      <c r="G1024" t="s">
        <v>1003</v>
      </c>
      <c r="H1024">
        <v>1</v>
      </c>
      <c r="I1024" t="s">
        <v>1003</v>
      </c>
      <c r="J1024">
        <v>1</v>
      </c>
      <c r="K1024" t="s">
        <v>15</v>
      </c>
      <c r="L1024">
        <v>0</v>
      </c>
      <c r="M1024" s="1" t="s">
        <v>4238</v>
      </c>
    </row>
    <row r="1025" spans="1:13">
      <c r="A1025" t="s">
        <v>4239</v>
      </c>
      <c r="B1025" t="s">
        <v>4240</v>
      </c>
      <c r="C1025">
        <v>8.1993112247113697E-2</v>
      </c>
      <c r="D1025">
        <v>0.25225632141097698</v>
      </c>
      <c r="E1025" t="s">
        <v>15</v>
      </c>
      <c r="F1025">
        <v>11</v>
      </c>
      <c r="G1025" t="s">
        <v>1229</v>
      </c>
      <c r="H1025">
        <v>1</v>
      </c>
      <c r="I1025" t="s">
        <v>1229</v>
      </c>
      <c r="J1025">
        <v>1</v>
      </c>
      <c r="K1025" t="s">
        <v>15</v>
      </c>
      <c r="L1025">
        <v>0</v>
      </c>
      <c r="M1025" s="1" t="s">
        <v>4241</v>
      </c>
    </row>
    <row r="1026" spans="1:13">
      <c r="A1026" t="s">
        <v>4242</v>
      </c>
      <c r="B1026" t="s">
        <v>4243</v>
      </c>
      <c r="C1026">
        <v>8.1993112247113697E-2</v>
      </c>
      <c r="D1026">
        <v>0.25225632141097698</v>
      </c>
      <c r="E1026" t="s">
        <v>15</v>
      </c>
      <c r="F1026">
        <v>11</v>
      </c>
      <c r="G1026" t="s">
        <v>179</v>
      </c>
      <c r="H1026">
        <v>1</v>
      </c>
      <c r="I1026" t="s">
        <v>15</v>
      </c>
      <c r="J1026">
        <v>0</v>
      </c>
      <c r="K1026" t="s">
        <v>179</v>
      </c>
      <c r="L1026">
        <v>1</v>
      </c>
      <c r="M1026" s="1" t="s">
        <v>4244</v>
      </c>
    </row>
    <row r="1027" spans="1:13">
      <c r="A1027" t="s">
        <v>4245</v>
      </c>
      <c r="B1027" t="s">
        <v>4246</v>
      </c>
      <c r="C1027">
        <v>7.9341908304830497E-2</v>
      </c>
      <c r="D1027">
        <v>0.25225632141097698</v>
      </c>
      <c r="E1027" t="s">
        <v>4247</v>
      </c>
      <c r="F1027">
        <v>1400</v>
      </c>
      <c r="G1027" t="s">
        <v>4248</v>
      </c>
      <c r="H1027">
        <v>16</v>
      </c>
      <c r="I1027" t="s">
        <v>4249</v>
      </c>
      <c r="J1027">
        <v>9</v>
      </c>
      <c r="K1027" t="s">
        <v>4250</v>
      </c>
      <c r="L1027">
        <v>7</v>
      </c>
      <c r="M1027" s="1" t="s">
        <v>4251</v>
      </c>
    </row>
    <row r="1028" spans="1:13">
      <c r="A1028" t="s">
        <v>4252</v>
      </c>
      <c r="B1028" t="s">
        <v>4253</v>
      </c>
      <c r="C1028">
        <v>8.1234069376102599E-2</v>
      </c>
      <c r="D1028">
        <v>0.25225632141097698</v>
      </c>
      <c r="E1028" t="s">
        <v>15</v>
      </c>
      <c r="F1028">
        <v>61</v>
      </c>
      <c r="G1028" t="s">
        <v>4254</v>
      </c>
      <c r="H1028">
        <v>2</v>
      </c>
      <c r="I1028" t="s">
        <v>3709</v>
      </c>
      <c r="J1028">
        <v>1</v>
      </c>
      <c r="K1028" t="s">
        <v>1802</v>
      </c>
      <c r="L1028">
        <v>1</v>
      </c>
      <c r="M1028" s="1" t="s">
        <v>4255</v>
      </c>
    </row>
    <row r="1029" spans="1:13">
      <c r="A1029" t="s">
        <v>4256</v>
      </c>
      <c r="B1029" t="s">
        <v>4257</v>
      </c>
      <c r="C1029">
        <v>8.1993112247113697E-2</v>
      </c>
      <c r="D1029">
        <v>0.25225632141097698</v>
      </c>
      <c r="E1029" t="s">
        <v>15</v>
      </c>
      <c r="F1029">
        <v>11</v>
      </c>
      <c r="G1029" t="s">
        <v>1221</v>
      </c>
      <c r="H1029">
        <v>1</v>
      </c>
      <c r="I1029" t="s">
        <v>1221</v>
      </c>
      <c r="J1029">
        <v>1</v>
      </c>
      <c r="K1029" t="s">
        <v>15</v>
      </c>
      <c r="L1029">
        <v>0</v>
      </c>
      <c r="M1029" s="1" t="s">
        <v>4258</v>
      </c>
    </row>
    <row r="1030" spans="1:13">
      <c r="A1030" t="s">
        <v>4259</v>
      </c>
      <c r="B1030" t="s">
        <v>4260</v>
      </c>
      <c r="C1030">
        <v>8.1993112247113697E-2</v>
      </c>
      <c r="D1030">
        <v>0.25225632141097698</v>
      </c>
      <c r="E1030" t="s">
        <v>15</v>
      </c>
      <c r="F1030">
        <v>11</v>
      </c>
      <c r="G1030" t="s">
        <v>4261</v>
      </c>
      <c r="H1030">
        <v>1</v>
      </c>
      <c r="I1030" t="s">
        <v>4261</v>
      </c>
      <c r="J1030">
        <v>1</v>
      </c>
      <c r="K1030" t="s">
        <v>15</v>
      </c>
      <c r="L1030">
        <v>0</v>
      </c>
      <c r="M1030" s="1" t="s">
        <v>4262</v>
      </c>
    </row>
    <row r="1031" spans="1:13">
      <c r="A1031" t="s">
        <v>4263</v>
      </c>
      <c r="B1031" t="s">
        <v>4264</v>
      </c>
      <c r="C1031">
        <v>8.1993112247113697E-2</v>
      </c>
      <c r="D1031">
        <v>0.25225632141097698</v>
      </c>
      <c r="E1031" t="s">
        <v>15</v>
      </c>
      <c r="F1031">
        <v>11</v>
      </c>
      <c r="G1031" t="s">
        <v>4201</v>
      </c>
      <c r="H1031">
        <v>1</v>
      </c>
      <c r="I1031" t="s">
        <v>15</v>
      </c>
      <c r="J1031">
        <v>0</v>
      </c>
      <c r="K1031" t="s">
        <v>4201</v>
      </c>
      <c r="L1031">
        <v>1</v>
      </c>
      <c r="M1031" s="1" t="s">
        <v>4265</v>
      </c>
    </row>
    <row r="1032" spans="1:13">
      <c r="A1032" t="s">
        <v>4266</v>
      </c>
      <c r="B1032" t="s">
        <v>4267</v>
      </c>
      <c r="C1032">
        <v>8.1234069376102599E-2</v>
      </c>
      <c r="D1032">
        <v>0.25225632141097698</v>
      </c>
      <c r="E1032" t="s">
        <v>15</v>
      </c>
      <c r="F1032">
        <v>61</v>
      </c>
      <c r="G1032" t="s">
        <v>4268</v>
      </c>
      <c r="H1032">
        <v>2</v>
      </c>
      <c r="I1032" t="s">
        <v>4269</v>
      </c>
      <c r="J1032">
        <v>2</v>
      </c>
      <c r="K1032" t="s">
        <v>15</v>
      </c>
      <c r="L1032">
        <v>0</v>
      </c>
      <c r="M1032" s="1" t="s">
        <v>4270</v>
      </c>
    </row>
    <row r="1033" spans="1:13">
      <c r="A1033" t="s">
        <v>4271</v>
      </c>
      <c r="B1033" t="s">
        <v>4272</v>
      </c>
      <c r="C1033">
        <v>8.1993112247113697E-2</v>
      </c>
      <c r="D1033">
        <v>0.25225632141097698</v>
      </c>
      <c r="E1033" t="s">
        <v>15</v>
      </c>
      <c r="F1033">
        <v>11</v>
      </c>
      <c r="G1033" t="s">
        <v>4226</v>
      </c>
      <c r="H1033">
        <v>1</v>
      </c>
      <c r="I1033" t="s">
        <v>4226</v>
      </c>
      <c r="J1033">
        <v>1</v>
      </c>
      <c r="K1033" t="s">
        <v>15</v>
      </c>
      <c r="L1033">
        <v>0</v>
      </c>
      <c r="M1033" s="1" t="s">
        <v>4273</v>
      </c>
    </row>
    <row r="1034" spans="1:13">
      <c r="A1034" t="s">
        <v>4274</v>
      </c>
      <c r="B1034" t="s">
        <v>4275</v>
      </c>
      <c r="C1034">
        <v>8.1993112247113697E-2</v>
      </c>
      <c r="D1034">
        <v>0.25225632141097698</v>
      </c>
      <c r="E1034" t="s">
        <v>15</v>
      </c>
      <c r="F1034">
        <v>11</v>
      </c>
      <c r="G1034" t="s">
        <v>1429</v>
      </c>
      <c r="H1034">
        <v>1</v>
      </c>
      <c r="I1034" t="s">
        <v>15</v>
      </c>
      <c r="J1034">
        <v>0</v>
      </c>
      <c r="K1034" t="s">
        <v>1429</v>
      </c>
      <c r="L1034">
        <v>1</v>
      </c>
      <c r="M1034" s="1" t="s">
        <v>4276</v>
      </c>
    </row>
    <row r="1035" spans="1:13">
      <c r="A1035" t="s">
        <v>4277</v>
      </c>
      <c r="B1035" t="s">
        <v>4278</v>
      </c>
      <c r="C1035">
        <v>8.1993112247113697E-2</v>
      </c>
      <c r="D1035">
        <v>0.25225632141097698</v>
      </c>
      <c r="E1035" t="s">
        <v>15</v>
      </c>
      <c r="F1035">
        <v>11</v>
      </c>
      <c r="G1035" t="s">
        <v>676</v>
      </c>
      <c r="H1035">
        <v>1</v>
      </c>
      <c r="I1035" t="s">
        <v>676</v>
      </c>
      <c r="J1035">
        <v>1</v>
      </c>
      <c r="K1035" t="s">
        <v>15</v>
      </c>
      <c r="L1035">
        <v>0</v>
      </c>
      <c r="M1035" s="1" t="s">
        <v>4279</v>
      </c>
    </row>
    <row r="1036" spans="1:13">
      <c r="A1036" t="s">
        <v>4280</v>
      </c>
      <c r="B1036" t="s">
        <v>4281</v>
      </c>
      <c r="C1036">
        <v>8.1993112247113697E-2</v>
      </c>
      <c r="D1036">
        <v>0.25225632141097698</v>
      </c>
      <c r="E1036" t="s">
        <v>15</v>
      </c>
      <c r="F1036">
        <v>11</v>
      </c>
      <c r="G1036" t="s">
        <v>676</v>
      </c>
      <c r="H1036">
        <v>1</v>
      </c>
      <c r="I1036" t="s">
        <v>676</v>
      </c>
      <c r="J1036">
        <v>1</v>
      </c>
      <c r="K1036" t="s">
        <v>15</v>
      </c>
      <c r="L1036">
        <v>0</v>
      </c>
      <c r="M1036" s="1" t="s">
        <v>4282</v>
      </c>
    </row>
    <row r="1037" spans="1:13">
      <c r="A1037" t="s">
        <v>4283</v>
      </c>
      <c r="B1037" t="s">
        <v>4284</v>
      </c>
      <c r="C1037">
        <v>8.1993112247113697E-2</v>
      </c>
      <c r="D1037">
        <v>0.25225632141097698</v>
      </c>
      <c r="E1037" t="s">
        <v>15</v>
      </c>
      <c r="F1037">
        <v>11</v>
      </c>
      <c r="G1037" t="s">
        <v>1403</v>
      </c>
      <c r="H1037">
        <v>1</v>
      </c>
      <c r="I1037" t="s">
        <v>1403</v>
      </c>
      <c r="J1037">
        <v>1</v>
      </c>
      <c r="K1037" t="s">
        <v>15</v>
      </c>
      <c r="L1037">
        <v>0</v>
      </c>
      <c r="M1037" s="1" t="s">
        <v>4285</v>
      </c>
    </row>
    <row r="1038" spans="1:13">
      <c r="A1038" t="s">
        <v>4286</v>
      </c>
      <c r="B1038" t="s">
        <v>4287</v>
      </c>
      <c r="C1038">
        <v>8.1993112247113697E-2</v>
      </c>
      <c r="D1038">
        <v>0.25225632141097698</v>
      </c>
      <c r="E1038" t="s">
        <v>15</v>
      </c>
      <c r="F1038">
        <v>11</v>
      </c>
      <c r="G1038" t="s">
        <v>4288</v>
      </c>
      <c r="H1038">
        <v>1</v>
      </c>
      <c r="I1038" t="s">
        <v>4288</v>
      </c>
      <c r="J1038">
        <v>1</v>
      </c>
      <c r="K1038" t="s">
        <v>15</v>
      </c>
      <c r="L1038">
        <v>0</v>
      </c>
      <c r="M1038" s="1" t="s">
        <v>4289</v>
      </c>
    </row>
    <row r="1039" spans="1:13">
      <c r="A1039" t="s">
        <v>4290</v>
      </c>
      <c r="B1039" t="s">
        <v>4291</v>
      </c>
      <c r="C1039">
        <v>8.1993112247113697E-2</v>
      </c>
      <c r="D1039">
        <v>0.25225632141097698</v>
      </c>
      <c r="E1039" t="s">
        <v>15</v>
      </c>
      <c r="F1039">
        <v>11</v>
      </c>
      <c r="G1039" t="s">
        <v>1282</v>
      </c>
      <c r="H1039">
        <v>1</v>
      </c>
      <c r="I1039" t="s">
        <v>15</v>
      </c>
      <c r="J1039">
        <v>0</v>
      </c>
      <c r="K1039" t="s">
        <v>1282</v>
      </c>
      <c r="L1039">
        <v>1</v>
      </c>
      <c r="M1039" s="1" t="s">
        <v>4292</v>
      </c>
    </row>
    <row r="1040" spans="1:13">
      <c r="A1040" t="s">
        <v>4293</v>
      </c>
      <c r="B1040" t="s">
        <v>4294</v>
      </c>
      <c r="C1040">
        <v>8.1993112247113697E-2</v>
      </c>
      <c r="D1040">
        <v>0.25225632141097698</v>
      </c>
      <c r="E1040" t="s">
        <v>15</v>
      </c>
      <c r="F1040">
        <v>11</v>
      </c>
      <c r="G1040" t="s">
        <v>4295</v>
      </c>
      <c r="H1040">
        <v>1</v>
      </c>
      <c r="I1040" t="s">
        <v>15</v>
      </c>
      <c r="J1040">
        <v>0</v>
      </c>
      <c r="K1040" t="s">
        <v>4295</v>
      </c>
      <c r="L1040">
        <v>1</v>
      </c>
      <c r="M1040" s="1" t="s">
        <v>4296</v>
      </c>
    </row>
    <row r="1041" spans="1:13">
      <c r="A1041" t="s">
        <v>4297</v>
      </c>
      <c r="B1041" t="s">
        <v>4298</v>
      </c>
      <c r="C1041">
        <v>8.1993112247113697E-2</v>
      </c>
      <c r="D1041">
        <v>0.25225632141097698</v>
      </c>
      <c r="E1041" t="s">
        <v>15</v>
      </c>
      <c r="F1041">
        <v>11</v>
      </c>
      <c r="G1041" t="s">
        <v>2139</v>
      </c>
      <c r="H1041">
        <v>1</v>
      </c>
      <c r="I1041" t="s">
        <v>2139</v>
      </c>
      <c r="J1041">
        <v>1</v>
      </c>
      <c r="K1041" t="s">
        <v>15</v>
      </c>
      <c r="L1041">
        <v>0</v>
      </c>
      <c r="M1041" s="1" t="s">
        <v>4299</v>
      </c>
    </row>
    <row r="1042" spans="1:13">
      <c r="A1042" t="s">
        <v>4300</v>
      </c>
      <c r="B1042" t="s">
        <v>4301</v>
      </c>
      <c r="C1042">
        <v>8.1993112247113697E-2</v>
      </c>
      <c r="D1042">
        <v>0.25225632141097698</v>
      </c>
      <c r="E1042" t="s">
        <v>15</v>
      </c>
      <c r="F1042">
        <v>11</v>
      </c>
      <c r="G1042" t="s">
        <v>1022</v>
      </c>
      <c r="H1042">
        <v>1</v>
      </c>
      <c r="I1042" t="s">
        <v>1022</v>
      </c>
      <c r="J1042">
        <v>1</v>
      </c>
      <c r="K1042" t="s">
        <v>15</v>
      </c>
      <c r="L1042">
        <v>0</v>
      </c>
      <c r="M1042" s="1" t="s">
        <v>4302</v>
      </c>
    </row>
    <row r="1043" spans="1:13">
      <c r="A1043" t="s">
        <v>4303</v>
      </c>
      <c r="B1043" t="s">
        <v>4304</v>
      </c>
      <c r="C1043">
        <v>8.1993112247113697E-2</v>
      </c>
      <c r="D1043">
        <v>0.25225632141097698</v>
      </c>
      <c r="E1043" t="s">
        <v>15</v>
      </c>
      <c r="F1043">
        <v>11</v>
      </c>
      <c r="G1043" t="s">
        <v>4305</v>
      </c>
      <c r="H1043">
        <v>1</v>
      </c>
      <c r="I1043" t="s">
        <v>4305</v>
      </c>
      <c r="J1043">
        <v>1</v>
      </c>
      <c r="K1043" t="s">
        <v>15</v>
      </c>
      <c r="L1043">
        <v>0</v>
      </c>
      <c r="M1043" s="1" t="s">
        <v>4306</v>
      </c>
    </row>
    <row r="1044" spans="1:13">
      <c r="A1044" t="s">
        <v>4307</v>
      </c>
      <c r="B1044" t="s">
        <v>4308</v>
      </c>
      <c r="C1044">
        <v>8.1993112247113697E-2</v>
      </c>
      <c r="D1044">
        <v>0.25225632141097698</v>
      </c>
      <c r="E1044" t="s">
        <v>15</v>
      </c>
      <c r="F1044">
        <v>11</v>
      </c>
      <c r="G1044" t="s">
        <v>1221</v>
      </c>
      <c r="H1044">
        <v>1</v>
      </c>
      <c r="I1044" t="s">
        <v>1221</v>
      </c>
      <c r="J1044">
        <v>1</v>
      </c>
      <c r="K1044" t="s">
        <v>15</v>
      </c>
      <c r="L1044">
        <v>0</v>
      </c>
      <c r="M1044" s="1" t="s">
        <v>4309</v>
      </c>
    </row>
    <row r="1045" spans="1:13">
      <c r="A1045" t="s">
        <v>4310</v>
      </c>
      <c r="B1045" t="s">
        <v>4311</v>
      </c>
      <c r="C1045">
        <v>8.0517620702086803E-2</v>
      </c>
      <c r="D1045">
        <v>0.25225632141097698</v>
      </c>
      <c r="E1045" t="s">
        <v>15</v>
      </c>
      <c r="F1045">
        <v>130</v>
      </c>
      <c r="G1045" t="s">
        <v>4312</v>
      </c>
      <c r="H1045">
        <v>3</v>
      </c>
      <c r="I1045" t="s">
        <v>4313</v>
      </c>
      <c r="J1045">
        <v>2</v>
      </c>
      <c r="K1045" t="s">
        <v>327</v>
      </c>
      <c r="L1045">
        <v>1</v>
      </c>
      <c r="M1045" s="1" t="s">
        <v>4314</v>
      </c>
    </row>
    <row r="1046" spans="1:13">
      <c r="A1046" t="s">
        <v>4315</v>
      </c>
      <c r="B1046" t="s">
        <v>4316</v>
      </c>
      <c r="C1046">
        <v>8.1993112247113697E-2</v>
      </c>
      <c r="D1046">
        <v>0.25225632141097698</v>
      </c>
      <c r="E1046" t="s">
        <v>15</v>
      </c>
      <c r="F1046">
        <v>11</v>
      </c>
      <c r="G1046" t="s">
        <v>1022</v>
      </c>
      <c r="H1046">
        <v>1</v>
      </c>
      <c r="I1046" t="s">
        <v>1022</v>
      </c>
      <c r="J1046">
        <v>1</v>
      </c>
      <c r="K1046" t="s">
        <v>15</v>
      </c>
      <c r="L1046">
        <v>0</v>
      </c>
      <c r="M1046" s="1" t="s">
        <v>4317</v>
      </c>
    </row>
    <row r="1047" spans="1:13">
      <c r="A1047" t="s">
        <v>4318</v>
      </c>
      <c r="B1047" t="s">
        <v>4319</v>
      </c>
      <c r="C1047">
        <v>8.2969675637385207E-2</v>
      </c>
      <c r="D1047">
        <v>0.25501673726022306</v>
      </c>
      <c r="E1047" t="s">
        <v>15</v>
      </c>
      <c r="F1047">
        <v>881</v>
      </c>
      <c r="G1047" t="s">
        <v>4320</v>
      </c>
      <c r="H1047">
        <v>11</v>
      </c>
      <c r="I1047" t="s">
        <v>4321</v>
      </c>
      <c r="J1047">
        <v>6</v>
      </c>
      <c r="K1047" t="s">
        <v>4322</v>
      </c>
      <c r="L1047">
        <v>5</v>
      </c>
      <c r="M1047" s="1" t="s">
        <v>4323</v>
      </c>
    </row>
    <row r="1048" spans="1:13">
      <c r="A1048" t="s">
        <v>4324</v>
      </c>
      <c r="B1048" t="s">
        <v>4325</v>
      </c>
      <c r="C1048">
        <v>8.3181675912854802E-2</v>
      </c>
      <c r="D1048">
        <v>0.25542415287471698</v>
      </c>
      <c r="E1048" t="s">
        <v>15</v>
      </c>
      <c r="F1048">
        <v>2070</v>
      </c>
      <c r="G1048" t="s">
        <v>4326</v>
      </c>
      <c r="H1048">
        <v>22</v>
      </c>
      <c r="I1048" t="s">
        <v>4327</v>
      </c>
      <c r="J1048">
        <v>13</v>
      </c>
      <c r="K1048" t="s">
        <v>4328</v>
      </c>
      <c r="L1048">
        <v>9</v>
      </c>
      <c r="M1048" s="1" t="s">
        <v>4329</v>
      </c>
    </row>
    <row r="1049" spans="1:13">
      <c r="A1049" t="s">
        <v>4330</v>
      </c>
      <c r="B1049" t="s">
        <v>4331</v>
      </c>
      <c r="C1049">
        <v>8.34038849136816E-2</v>
      </c>
      <c r="D1049">
        <v>0.255862108776228</v>
      </c>
      <c r="E1049" t="s">
        <v>4332</v>
      </c>
      <c r="F1049">
        <v>132</v>
      </c>
      <c r="G1049" t="s">
        <v>4333</v>
      </c>
      <c r="H1049">
        <v>3</v>
      </c>
      <c r="I1049" t="s">
        <v>4333</v>
      </c>
      <c r="J1049">
        <v>3</v>
      </c>
      <c r="K1049" t="s">
        <v>15</v>
      </c>
      <c r="L1049">
        <v>0</v>
      </c>
      <c r="M1049" s="1" t="s">
        <v>4334</v>
      </c>
    </row>
    <row r="1050" spans="1:13">
      <c r="A1050" t="s">
        <v>4335</v>
      </c>
      <c r="B1050" t="s">
        <v>4336</v>
      </c>
      <c r="C1050">
        <v>8.3527967728942498E-2</v>
      </c>
      <c r="D1050">
        <v>0.25599849022740701</v>
      </c>
      <c r="E1050" t="s">
        <v>15</v>
      </c>
      <c r="F1050">
        <v>62</v>
      </c>
      <c r="G1050" t="s">
        <v>2279</v>
      </c>
      <c r="H1050">
        <v>2</v>
      </c>
      <c r="I1050" t="s">
        <v>15</v>
      </c>
      <c r="J1050">
        <v>0</v>
      </c>
      <c r="K1050" t="s">
        <v>2280</v>
      </c>
      <c r="L1050">
        <v>2</v>
      </c>
      <c r="M1050" s="1" t="s">
        <v>4337</v>
      </c>
    </row>
    <row r="1051" spans="1:13">
      <c r="A1051" t="s">
        <v>4338</v>
      </c>
      <c r="B1051" t="s">
        <v>4339</v>
      </c>
      <c r="C1051">
        <v>8.3980187507969498E-2</v>
      </c>
      <c r="D1051">
        <v>0.25713933603630701</v>
      </c>
      <c r="E1051" t="s">
        <v>4340</v>
      </c>
      <c r="F1051">
        <v>299</v>
      </c>
      <c r="G1051" t="s">
        <v>4341</v>
      </c>
      <c r="H1051">
        <v>5</v>
      </c>
      <c r="I1051" t="s">
        <v>4342</v>
      </c>
      <c r="J1051">
        <v>5</v>
      </c>
      <c r="K1051" t="s">
        <v>15</v>
      </c>
      <c r="L1051">
        <v>0</v>
      </c>
      <c r="M1051" s="1" t="s">
        <v>4343</v>
      </c>
    </row>
    <row r="1052" spans="1:13">
      <c r="A1052" t="s">
        <v>4344</v>
      </c>
      <c r="B1052" t="s">
        <v>4345</v>
      </c>
      <c r="C1052">
        <v>8.4470535816500394E-2</v>
      </c>
      <c r="D1052">
        <v>0.25839464571841003</v>
      </c>
      <c r="E1052" t="s">
        <v>15</v>
      </c>
      <c r="F1052">
        <v>213</v>
      </c>
      <c r="G1052" t="s">
        <v>4346</v>
      </c>
      <c r="H1052">
        <v>4</v>
      </c>
      <c r="I1052" t="s">
        <v>4347</v>
      </c>
      <c r="J1052">
        <v>1</v>
      </c>
      <c r="K1052" t="s">
        <v>4348</v>
      </c>
      <c r="L1052">
        <v>3</v>
      </c>
      <c r="M1052" s="1" t="s">
        <v>4349</v>
      </c>
    </row>
    <row r="1053" spans="1:13">
      <c r="A1053" t="s">
        <v>4350</v>
      </c>
      <c r="B1053" t="s">
        <v>4351</v>
      </c>
      <c r="C1053">
        <v>8.4863529062441698E-2</v>
      </c>
      <c r="D1053">
        <v>0.25846115005266296</v>
      </c>
      <c r="E1053" t="s">
        <v>15</v>
      </c>
      <c r="F1053">
        <v>133</v>
      </c>
      <c r="G1053" t="s">
        <v>4352</v>
      </c>
      <c r="H1053">
        <v>3</v>
      </c>
      <c r="I1053" t="s">
        <v>4353</v>
      </c>
      <c r="J1053">
        <v>3</v>
      </c>
      <c r="K1053" t="s">
        <v>15</v>
      </c>
      <c r="L1053">
        <v>0</v>
      </c>
      <c r="M1053" s="1" t="s">
        <v>4354</v>
      </c>
    </row>
    <row r="1054" spans="1:13">
      <c r="A1054" t="s">
        <v>4355</v>
      </c>
      <c r="B1054" t="s">
        <v>4356</v>
      </c>
      <c r="C1054">
        <v>8.4771802132368498E-2</v>
      </c>
      <c r="D1054">
        <v>0.25846115005266296</v>
      </c>
      <c r="E1054" t="s">
        <v>4357</v>
      </c>
      <c r="F1054">
        <v>2526</v>
      </c>
      <c r="G1054" t="s">
        <v>4358</v>
      </c>
      <c r="H1054">
        <v>26</v>
      </c>
      <c r="I1054" t="s">
        <v>4359</v>
      </c>
      <c r="J1054">
        <v>16</v>
      </c>
      <c r="K1054" t="s">
        <v>4360</v>
      </c>
      <c r="L1054">
        <v>10</v>
      </c>
      <c r="M1054" s="1" t="s">
        <v>4361</v>
      </c>
    </row>
    <row r="1055" spans="1:13">
      <c r="A1055" t="s">
        <v>4362</v>
      </c>
      <c r="B1055" t="s">
        <v>4363</v>
      </c>
      <c r="C1055">
        <v>8.4894237777795298E-2</v>
      </c>
      <c r="D1055">
        <v>0.25846115005266296</v>
      </c>
      <c r="E1055" t="s">
        <v>15</v>
      </c>
      <c r="F1055">
        <v>300</v>
      </c>
      <c r="G1055" t="s">
        <v>4364</v>
      </c>
      <c r="H1055">
        <v>5</v>
      </c>
      <c r="I1055" t="s">
        <v>4365</v>
      </c>
      <c r="J1055">
        <v>4</v>
      </c>
      <c r="K1055" t="s">
        <v>651</v>
      </c>
      <c r="L1055">
        <v>1</v>
      </c>
      <c r="M1055" s="1" t="s">
        <v>4366</v>
      </c>
    </row>
    <row r="1056" spans="1:13">
      <c r="A1056" t="s">
        <v>4367</v>
      </c>
      <c r="B1056" t="s">
        <v>4368</v>
      </c>
      <c r="C1056">
        <v>8.4787207445808296E-2</v>
      </c>
      <c r="D1056">
        <v>0.25846115005266296</v>
      </c>
      <c r="E1056" t="s">
        <v>15</v>
      </c>
      <c r="F1056">
        <v>1414</v>
      </c>
      <c r="G1056" t="s">
        <v>4248</v>
      </c>
      <c r="H1056">
        <v>16</v>
      </c>
      <c r="I1056" t="s">
        <v>4249</v>
      </c>
      <c r="J1056">
        <v>9</v>
      </c>
      <c r="K1056" t="s">
        <v>4250</v>
      </c>
      <c r="L1056">
        <v>7</v>
      </c>
      <c r="M1056" s="1" t="s">
        <v>4369</v>
      </c>
    </row>
    <row r="1057" spans="1:13">
      <c r="A1057" t="s">
        <v>4370</v>
      </c>
      <c r="B1057" t="s">
        <v>4371</v>
      </c>
      <c r="C1057">
        <v>8.4633659967250099E-2</v>
      </c>
      <c r="D1057">
        <v>0.25846115005266296</v>
      </c>
      <c r="E1057" t="s">
        <v>15</v>
      </c>
      <c r="F1057">
        <v>485</v>
      </c>
      <c r="G1057" t="s">
        <v>4372</v>
      </c>
      <c r="H1057">
        <v>7</v>
      </c>
      <c r="I1057" t="s">
        <v>4373</v>
      </c>
      <c r="J1057">
        <v>6</v>
      </c>
      <c r="K1057" t="s">
        <v>389</v>
      </c>
      <c r="L1057">
        <v>1</v>
      </c>
      <c r="M1057" s="1" t="s">
        <v>4374</v>
      </c>
    </row>
    <row r="1058" spans="1:13">
      <c r="A1058" t="s">
        <v>4375</v>
      </c>
      <c r="B1058" t="s">
        <v>4376</v>
      </c>
      <c r="C1058">
        <v>8.5185212835612992E-2</v>
      </c>
      <c r="D1058">
        <v>0.25910166439592802</v>
      </c>
      <c r="E1058" t="s">
        <v>15</v>
      </c>
      <c r="F1058">
        <v>1415</v>
      </c>
      <c r="G1058" t="s">
        <v>4377</v>
      </c>
      <c r="H1058">
        <v>16</v>
      </c>
      <c r="I1058" t="s">
        <v>2325</v>
      </c>
      <c r="J1058">
        <v>11</v>
      </c>
      <c r="K1058" t="s">
        <v>4378</v>
      </c>
      <c r="L1058">
        <v>5</v>
      </c>
      <c r="M1058" s="1" t="s">
        <v>4379</v>
      </c>
    </row>
    <row r="1059" spans="1:13">
      <c r="A1059" t="s">
        <v>4380</v>
      </c>
      <c r="B1059" t="s">
        <v>4381</v>
      </c>
      <c r="C1059">
        <v>8.53359011205677E-2</v>
      </c>
      <c r="D1059">
        <v>0.25931467117450402</v>
      </c>
      <c r="E1059" t="s">
        <v>15</v>
      </c>
      <c r="F1059">
        <v>486</v>
      </c>
      <c r="G1059" t="s">
        <v>4382</v>
      </c>
      <c r="H1059">
        <v>7</v>
      </c>
      <c r="I1059" t="s">
        <v>4383</v>
      </c>
      <c r="J1059">
        <v>4</v>
      </c>
      <c r="K1059" t="s">
        <v>4384</v>
      </c>
      <c r="L1059">
        <v>3</v>
      </c>
      <c r="M1059" s="1" t="s">
        <v>4385</v>
      </c>
    </row>
    <row r="1060" spans="1:13">
      <c r="A1060" t="s">
        <v>4386</v>
      </c>
      <c r="B1060" t="s">
        <v>4387</v>
      </c>
      <c r="C1060">
        <v>8.5583957664010099E-2</v>
      </c>
      <c r="D1060">
        <v>0.25982287430575302</v>
      </c>
      <c r="E1060" t="s">
        <v>15</v>
      </c>
      <c r="F1060">
        <v>214</v>
      </c>
      <c r="G1060" t="s">
        <v>4388</v>
      </c>
      <c r="H1060">
        <v>4</v>
      </c>
      <c r="I1060" t="s">
        <v>3763</v>
      </c>
      <c r="J1060">
        <v>1</v>
      </c>
      <c r="K1060" t="s">
        <v>4389</v>
      </c>
      <c r="L1060">
        <v>3</v>
      </c>
      <c r="M1060" s="1" t="s">
        <v>4390</v>
      </c>
    </row>
    <row r="1061" spans="1:13">
      <c r="A1061" t="s">
        <v>4391</v>
      </c>
      <c r="B1061" t="s">
        <v>4392</v>
      </c>
      <c r="C1061">
        <v>8.5841515694223797E-2</v>
      </c>
      <c r="D1061">
        <v>0.26035893675181998</v>
      </c>
      <c r="E1061" t="s">
        <v>15</v>
      </c>
      <c r="F1061">
        <v>63</v>
      </c>
      <c r="G1061" t="s">
        <v>3704</v>
      </c>
      <c r="H1061">
        <v>2</v>
      </c>
      <c r="I1061" t="s">
        <v>15</v>
      </c>
      <c r="J1061">
        <v>0</v>
      </c>
      <c r="K1061" t="s">
        <v>3704</v>
      </c>
      <c r="L1061">
        <v>2</v>
      </c>
      <c r="M1061" s="1" t="s">
        <v>4393</v>
      </c>
    </row>
    <row r="1062" spans="1:13">
      <c r="A1062" t="s">
        <v>4394</v>
      </c>
      <c r="B1062" t="s">
        <v>4395</v>
      </c>
      <c r="C1062">
        <v>8.6041481470751593E-2</v>
      </c>
      <c r="D1062">
        <v>0.26071947495614201</v>
      </c>
      <c r="E1062" t="s">
        <v>15</v>
      </c>
      <c r="F1062">
        <v>487</v>
      </c>
      <c r="G1062" t="s">
        <v>4396</v>
      </c>
      <c r="H1062">
        <v>7</v>
      </c>
      <c r="I1062" t="s">
        <v>4397</v>
      </c>
      <c r="J1062">
        <v>6</v>
      </c>
      <c r="K1062" t="s">
        <v>1429</v>
      </c>
      <c r="L1062">
        <v>1</v>
      </c>
      <c r="M1062" s="1" t="s">
        <v>4398</v>
      </c>
    </row>
    <row r="1063" spans="1:13">
      <c r="A1063" t="s">
        <v>4399</v>
      </c>
      <c r="B1063" t="s">
        <v>4400</v>
      </c>
      <c r="C1063">
        <v>8.7815405318934198E-2</v>
      </c>
      <c r="D1063">
        <v>0.26090779035994799</v>
      </c>
      <c r="E1063" t="s">
        <v>15</v>
      </c>
      <c r="F1063">
        <v>135</v>
      </c>
      <c r="G1063" t="s">
        <v>4401</v>
      </c>
      <c r="H1063">
        <v>3</v>
      </c>
      <c r="I1063" t="s">
        <v>4347</v>
      </c>
      <c r="J1063">
        <v>1</v>
      </c>
      <c r="K1063" t="s">
        <v>4402</v>
      </c>
      <c r="L1063">
        <v>2</v>
      </c>
      <c r="M1063" s="1" t="s">
        <v>4403</v>
      </c>
    </row>
    <row r="1064" spans="1:13">
      <c r="A1064" t="s">
        <v>4404</v>
      </c>
      <c r="B1064" t="s">
        <v>4405</v>
      </c>
      <c r="C1064">
        <v>8.8174274041933204E-2</v>
      </c>
      <c r="D1064">
        <v>0.26090779035994799</v>
      </c>
      <c r="E1064" t="s">
        <v>15</v>
      </c>
      <c r="F1064">
        <v>64</v>
      </c>
      <c r="G1064" t="s">
        <v>4406</v>
      </c>
      <c r="H1064">
        <v>2</v>
      </c>
      <c r="I1064" t="s">
        <v>15</v>
      </c>
      <c r="J1064">
        <v>0</v>
      </c>
      <c r="K1064" t="s">
        <v>4406</v>
      </c>
      <c r="L1064">
        <v>2</v>
      </c>
      <c r="M1064" s="1" t="s">
        <v>4407</v>
      </c>
    </row>
    <row r="1065" spans="1:13">
      <c r="A1065" t="s">
        <v>4408</v>
      </c>
      <c r="B1065" t="s">
        <v>4409</v>
      </c>
      <c r="C1065">
        <v>8.9106299787005697E-2</v>
      </c>
      <c r="D1065">
        <v>0.26090779035994799</v>
      </c>
      <c r="E1065" t="s">
        <v>15</v>
      </c>
      <c r="F1065">
        <v>12</v>
      </c>
      <c r="G1065" t="s">
        <v>168</v>
      </c>
      <c r="H1065">
        <v>1</v>
      </c>
      <c r="I1065" t="s">
        <v>15</v>
      </c>
      <c r="J1065">
        <v>0</v>
      </c>
      <c r="K1065" t="s">
        <v>168</v>
      </c>
      <c r="L1065">
        <v>1</v>
      </c>
      <c r="M1065" s="1" t="s">
        <v>4410</v>
      </c>
    </row>
    <row r="1066" spans="1:13">
      <c r="A1066" t="s">
        <v>4411</v>
      </c>
      <c r="B1066" t="s">
        <v>4412</v>
      </c>
      <c r="C1066">
        <v>8.8967078800980801E-2</v>
      </c>
      <c r="D1066">
        <v>0.26090779035994799</v>
      </c>
      <c r="E1066" t="s">
        <v>15</v>
      </c>
      <c r="F1066">
        <v>217</v>
      </c>
      <c r="G1066" t="s">
        <v>4413</v>
      </c>
      <c r="H1066">
        <v>4</v>
      </c>
      <c r="I1066" t="s">
        <v>4414</v>
      </c>
      <c r="J1066">
        <v>3</v>
      </c>
      <c r="K1066" t="s">
        <v>179</v>
      </c>
      <c r="L1066">
        <v>1</v>
      </c>
      <c r="M1066" s="1" t="s">
        <v>4415</v>
      </c>
    </row>
    <row r="1067" spans="1:13">
      <c r="A1067" t="s">
        <v>4416</v>
      </c>
      <c r="B1067" t="s">
        <v>4417</v>
      </c>
      <c r="C1067">
        <v>8.9106299787005697E-2</v>
      </c>
      <c r="D1067">
        <v>0.26090779035994799</v>
      </c>
      <c r="E1067" t="s">
        <v>15</v>
      </c>
      <c r="F1067">
        <v>12</v>
      </c>
      <c r="G1067" t="s">
        <v>1403</v>
      </c>
      <c r="H1067">
        <v>1</v>
      </c>
      <c r="I1067" t="s">
        <v>1403</v>
      </c>
      <c r="J1067">
        <v>1</v>
      </c>
      <c r="K1067" t="s">
        <v>15</v>
      </c>
      <c r="L1067">
        <v>0</v>
      </c>
      <c r="M1067" s="1" t="s">
        <v>4418</v>
      </c>
    </row>
    <row r="1068" spans="1:13">
      <c r="A1068" t="s">
        <v>4419</v>
      </c>
      <c r="B1068" t="s">
        <v>4420</v>
      </c>
      <c r="C1068">
        <v>8.9106299787005697E-2</v>
      </c>
      <c r="D1068">
        <v>0.26090779035994799</v>
      </c>
      <c r="E1068" t="s">
        <v>15</v>
      </c>
      <c r="F1068">
        <v>12</v>
      </c>
      <c r="G1068" t="s">
        <v>179</v>
      </c>
      <c r="H1068">
        <v>1</v>
      </c>
      <c r="I1068" t="s">
        <v>15</v>
      </c>
      <c r="J1068">
        <v>0</v>
      </c>
      <c r="K1068" t="s">
        <v>179</v>
      </c>
      <c r="L1068">
        <v>1</v>
      </c>
      <c r="M1068" s="1" t="s">
        <v>4421</v>
      </c>
    </row>
    <row r="1069" spans="1:13">
      <c r="A1069" t="s">
        <v>4422</v>
      </c>
      <c r="B1069" t="s">
        <v>4423</v>
      </c>
      <c r="C1069">
        <v>8.9106299787005697E-2</v>
      </c>
      <c r="D1069">
        <v>0.26090779035994799</v>
      </c>
      <c r="E1069" t="s">
        <v>15</v>
      </c>
      <c r="F1069">
        <v>12</v>
      </c>
      <c r="G1069" t="s">
        <v>1138</v>
      </c>
      <c r="H1069">
        <v>1</v>
      </c>
      <c r="I1069" t="s">
        <v>1138</v>
      </c>
      <c r="J1069">
        <v>1</v>
      </c>
      <c r="K1069" t="s">
        <v>15</v>
      </c>
      <c r="L1069">
        <v>0</v>
      </c>
      <c r="M1069" s="1" t="s">
        <v>4424</v>
      </c>
    </row>
    <row r="1070" spans="1:13">
      <c r="A1070" t="s">
        <v>4425</v>
      </c>
      <c r="B1070" t="s">
        <v>4426</v>
      </c>
      <c r="C1070">
        <v>8.9106299787005697E-2</v>
      </c>
      <c r="D1070">
        <v>0.26090779035994799</v>
      </c>
      <c r="E1070" t="s">
        <v>15</v>
      </c>
      <c r="F1070">
        <v>12</v>
      </c>
      <c r="G1070" t="s">
        <v>1584</v>
      </c>
      <c r="H1070">
        <v>1</v>
      </c>
      <c r="I1070" t="s">
        <v>1584</v>
      </c>
      <c r="J1070">
        <v>1</v>
      </c>
      <c r="K1070" t="s">
        <v>15</v>
      </c>
      <c r="L1070">
        <v>0</v>
      </c>
      <c r="M1070" s="1" t="s">
        <v>4427</v>
      </c>
    </row>
    <row r="1071" spans="1:13">
      <c r="A1071" t="s">
        <v>4428</v>
      </c>
      <c r="B1071" t="s">
        <v>4429</v>
      </c>
      <c r="C1071">
        <v>8.9106299787005697E-2</v>
      </c>
      <c r="D1071">
        <v>0.26090779035994799</v>
      </c>
      <c r="E1071" t="s">
        <v>15</v>
      </c>
      <c r="F1071">
        <v>12</v>
      </c>
      <c r="G1071" t="s">
        <v>2987</v>
      </c>
      <c r="H1071">
        <v>1</v>
      </c>
      <c r="I1071" t="s">
        <v>2987</v>
      </c>
      <c r="J1071">
        <v>1</v>
      </c>
      <c r="K1071" t="s">
        <v>15</v>
      </c>
      <c r="L1071">
        <v>0</v>
      </c>
      <c r="M1071" s="1" t="s">
        <v>4430</v>
      </c>
    </row>
    <row r="1072" spans="1:13">
      <c r="A1072" t="s">
        <v>4431</v>
      </c>
      <c r="B1072" t="s">
        <v>4432</v>
      </c>
      <c r="C1072">
        <v>8.9106299787005697E-2</v>
      </c>
      <c r="D1072">
        <v>0.26090779035994799</v>
      </c>
      <c r="E1072" t="s">
        <v>15</v>
      </c>
      <c r="F1072">
        <v>12</v>
      </c>
      <c r="G1072" t="s">
        <v>4433</v>
      </c>
      <c r="H1072">
        <v>1</v>
      </c>
      <c r="I1072" t="s">
        <v>4433</v>
      </c>
      <c r="J1072">
        <v>1</v>
      </c>
      <c r="K1072" t="s">
        <v>15</v>
      </c>
      <c r="L1072">
        <v>0</v>
      </c>
      <c r="M1072" s="1" t="s">
        <v>4434</v>
      </c>
    </row>
    <row r="1073" spans="1:13">
      <c r="A1073" t="s">
        <v>4435</v>
      </c>
      <c r="B1073" t="s">
        <v>4436</v>
      </c>
      <c r="C1073">
        <v>8.9106299787005697E-2</v>
      </c>
      <c r="D1073">
        <v>0.26090779035994799</v>
      </c>
      <c r="E1073" t="s">
        <v>15</v>
      </c>
      <c r="F1073">
        <v>12</v>
      </c>
      <c r="G1073" t="s">
        <v>3519</v>
      </c>
      <c r="H1073">
        <v>1</v>
      </c>
      <c r="I1073" t="s">
        <v>15</v>
      </c>
      <c r="J1073">
        <v>0</v>
      </c>
      <c r="K1073" t="s">
        <v>3519</v>
      </c>
      <c r="L1073">
        <v>1</v>
      </c>
      <c r="M1073" s="1" t="s">
        <v>4437</v>
      </c>
    </row>
    <row r="1074" spans="1:13">
      <c r="A1074" t="s">
        <v>4438</v>
      </c>
      <c r="B1074" t="s">
        <v>4439</v>
      </c>
      <c r="C1074">
        <v>8.9106299787005697E-2</v>
      </c>
      <c r="D1074">
        <v>0.26090779035994799</v>
      </c>
      <c r="E1074" t="s">
        <v>15</v>
      </c>
      <c r="F1074">
        <v>12</v>
      </c>
      <c r="G1074" t="s">
        <v>1282</v>
      </c>
      <c r="H1074">
        <v>1</v>
      </c>
      <c r="I1074" t="s">
        <v>15</v>
      </c>
      <c r="J1074">
        <v>0</v>
      </c>
      <c r="K1074" t="s">
        <v>1282</v>
      </c>
      <c r="L1074">
        <v>1</v>
      </c>
      <c r="M1074" s="1" t="s">
        <v>4440</v>
      </c>
    </row>
    <row r="1075" spans="1:13">
      <c r="A1075" t="s">
        <v>4441</v>
      </c>
      <c r="B1075" t="s">
        <v>4442</v>
      </c>
      <c r="C1075">
        <v>8.9106299787005697E-2</v>
      </c>
      <c r="D1075">
        <v>0.26090779035994799</v>
      </c>
      <c r="E1075" t="s">
        <v>15</v>
      </c>
      <c r="F1075">
        <v>12</v>
      </c>
      <c r="G1075" t="s">
        <v>1270</v>
      </c>
      <c r="H1075">
        <v>1</v>
      </c>
      <c r="I1075" t="s">
        <v>15</v>
      </c>
      <c r="J1075">
        <v>0</v>
      </c>
      <c r="K1075" t="s">
        <v>1270</v>
      </c>
      <c r="L1075">
        <v>1</v>
      </c>
      <c r="M1075" s="1" t="s">
        <v>4443</v>
      </c>
    </row>
    <row r="1076" spans="1:13">
      <c r="A1076" t="s">
        <v>4444</v>
      </c>
      <c r="B1076" t="s">
        <v>4445</v>
      </c>
      <c r="C1076">
        <v>8.9106299787005697E-2</v>
      </c>
      <c r="D1076">
        <v>0.26090779035994799</v>
      </c>
      <c r="E1076" t="s">
        <v>15</v>
      </c>
      <c r="F1076">
        <v>12</v>
      </c>
      <c r="G1076" t="s">
        <v>2987</v>
      </c>
      <c r="H1076">
        <v>1</v>
      </c>
      <c r="I1076" t="s">
        <v>2987</v>
      </c>
      <c r="J1076">
        <v>1</v>
      </c>
      <c r="K1076" t="s">
        <v>15</v>
      </c>
      <c r="L1076">
        <v>0</v>
      </c>
      <c r="M1076" s="1" t="s">
        <v>4446</v>
      </c>
    </row>
    <row r="1077" spans="1:13">
      <c r="A1077" t="s">
        <v>4447</v>
      </c>
      <c r="B1077" t="s">
        <v>4448</v>
      </c>
      <c r="C1077">
        <v>8.8174274041933204E-2</v>
      </c>
      <c r="D1077">
        <v>0.26090779035994799</v>
      </c>
      <c r="E1077" t="s">
        <v>15</v>
      </c>
      <c r="F1077">
        <v>64</v>
      </c>
      <c r="G1077" t="s">
        <v>952</v>
      </c>
      <c r="H1077">
        <v>2</v>
      </c>
      <c r="I1077" t="s">
        <v>953</v>
      </c>
      <c r="J1077">
        <v>1</v>
      </c>
      <c r="K1077" t="s">
        <v>327</v>
      </c>
      <c r="L1077">
        <v>1</v>
      </c>
      <c r="M1077" s="1" t="s">
        <v>4449</v>
      </c>
    </row>
    <row r="1078" spans="1:13">
      <c r="A1078" t="s">
        <v>4450</v>
      </c>
      <c r="B1078" t="s">
        <v>4451</v>
      </c>
      <c r="C1078">
        <v>8.9106299787005697E-2</v>
      </c>
      <c r="D1078">
        <v>0.26090779035994799</v>
      </c>
      <c r="E1078" t="s">
        <v>15</v>
      </c>
      <c r="F1078">
        <v>12</v>
      </c>
      <c r="G1078" t="s">
        <v>1262</v>
      </c>
      <c r="H1078">
        <v>1</v>
      </c>
      <c r="I1078" t="s">
        <v>1262</v>
      </c>
      <c r="J1078">
        <v>1</v>
      </c>
      <c r="K1078" t="s">
        <v>15</v>
      </c>
      <c r="L1078">
        <v>0</v>
      </c>
      <c r="M1078" s="1" t="s">
        <v>4452</v>
      </c>
    </row>
    <row r="1079" spans="1:13">
      <c r="A1079" t="s">
        <v>4453</v>
      </c>
      <c r="B1079" t="s">
        <v>4454</v>
      </c>
      <c r="C1079">
        <v>8.9106299787005697E-2</v>
      </c>
      <c r="D1079">
        <v>0.26090779035994799</v>
      </c>
      <c r="E1079" t="s">
        <v>15</v>
      </c>
      <c r="F1079">
        <v>12</v>
      </c>
      <c r="G1079" t="s">
        <v>4201</v>
      </c>
      <c r="H1079">
        <v>1</v>
      </c>
      <c r="I1079" t="s">
        <v>15</v>
      </c>
      <c r="J1079">
        <v>0</v>
      </c>
      <c r="K1079" t="s">
        <v>4201</v>
      </c>
      <c r="L1079">
        <v>1</v>
      </c>
      <c r="M1079" s="1" t="s">
        <v>4455</v>
      </c>
    </row>
    <row r="1080" spans="1:13">
      <c r="A1080" t="s">
        <v>4456</v>
      </c>
      <c r="B1080" t="s">
        <v>4457</v>
      </c>
      <c r="C1080">
        <v>8.8174274041933204E-2</v>
      </c>
      <c r="D1080">
        <v>0.26090779035994799</v>
      </c>
      <c r="E1080" t="s">
        <v>15</v>
      </c>
      <c r="F1080">
        <v>64</v>
      </c>
      <c r="G1080" t="s">
        <v>4458</v>
      </c>
      <c r="H1080">
        <v>2</v>
      </c>
      <c r="I1080" t="s">
        <v>4459</v>
      </c>
      <c r="J1080">
        <v>1</v>
      </c>
      <c r="K1080" t="s">
        <v>2104</v>
      </c>
      <c r="L1080">
        <v>1</v>
      </c>
      <c r="M1080" s="1" t="s">
        <v>4460</v>
      </c>
    </row>
    <row r="1081" spans="1:13">
      <c r="A1081" t="s">
        <v>4461</v>
      </c>
      <c r="B1081" t="s">
        <v>4462</v>
      </c>
      <c r="C1081">
        <v>8.9106299787005697E-2</v>
      </c>
      <c r="D1081">
        <v>0.26090779035994799</v>
      </c>
      <c r="E1081" t="s">
        <v>15</v>
      </c>
      <c r="F1081">
        <v>12</v>
      </c>
      <c r="G1081" t="s">
        <v>555</v>
      </c>
      <c r="H1081">
        <v>1</v>
      </c>
      <c r="I1081" t="s">
        <v>15</v>
      </c>
      <c r="J1081">
        <v>0</v>
      </c>
      <c r="K1081" t="s">
        <v>555</v>
      </c>
      <c r="L1081">
        <v>1</v>
      </c>
      <c r="M1081" s="1" t="s">
        <v>4463</v>
      </c>
    </row>
    <row r="1082" spans="1:13">
      <c r="A1082" t="s">
        <v>4464</v>
      </c>
      <c r="B1082" t="s">
        <v>4465</v>
      </c>
      <c r="C1082">
        <v>8.9106299787005697E-2</v>
      </c>
      <c r="D1082">
        <v>0.26090779035994799</v>
      </c>
      <c r="E1082" t="s">
        <v>15</v>
      </c>
      <c r="F1082">
        <v>12</v>
      </c>
      <c r="G1082" t="s">
        <v>1282</v>
      </c>
      <c r="H1082">
        <v>1</v>
      </c>
      <c r="I1082" t="s">
        <v>15</v>
      </c>
      <c r="J1082">
        <v>0</v>
      </c>
      <c r="K1082" t="s">
        <v>1282</v>
      </c>
      <c r="L1082">
        <v>1</v>
      </c>
      <c r="M1082" s="1" t="s">
        <v>4466</v>
      </c>
    </row>
    <row r="1083" spans="1:13">
      <c r="A1083" t="s">
        <v>4467</v>
      </c>
      <c r="B1083" t="s">
        <v>4468</v>
      </c>
      <c r="C1083">
        <v>8.8174274041933204E-2</v>
      </c>
      <c r="D1083">
        <v>0.26090779035994799</v>
      </c>
      <c r="E1083" t="s">
        <v>15</v>
      </c>
      <c r="F1083">
        <v>64</v>
      </c>
      <c r="G1083" t="s">
        <v>4469</v>
      </c>
      <c r="H1083">
        <v>2</v>
      </c>
      <c r="I1083" t="s">
        <v>1262</v>
      </c>
      <c r="J1083">
        <v>1</v>
      </c>
      <c r="K1083" t="s">
        <v>315</v>
      </c>
      <c r="L1083">
        <v>1</v>
      </c>
      <c r="M1083" s="1" t="s">
        <v>4470</v>
      </c>
    </row>
    <row r="1084" spans="1:13">
      <c r="A1084" t="s">
        <v>4471</v>
      </c>
      <c r="B1084" t="s">
        <v>4472</v>
      </c>
      <c r="C1084">
        <v>8.9093661130854498E-2</v>
      </c>
      <c r="D1084">
        <v>0.26090779035994799</v>
      </c>
      <c r="E1084" t="s">
        <v>15</v>
      </c>
      <c r="F1084">
        <v>790</v>
      </c>
      <c r="G1084" t="s">
        <v>4473</v>
      </c>
      <c r="H1084">
        <v>10</v>
      </c>
      <c r="I1084" t="s">
        <v>4474</v>
      </c>
      <c r="J1084">
        <v>6</v>
      </c>
      <c r="K1084" t="s">
        <v>4475</v>
      </c>
      <c r="L1084">
        <v>4</v>
      </c>
      <c r="M1084" s="1" t="s">
        <v>4476</v>
      </c>
    </row>
    <row r="1085" spans="1:13">
      <c r="A1085" t="s">
        <v>4477</v>
      </c>
      <c r="B1085" t="s">
        <v>4478</v>
      </c>
      <c r="C1085">
        <v>8.8487579265368793E-2</v>
      </c>
      <c r="D1085">
        <v>0.26090779035994799</v>
      </c>
      <c r="E1085" t="s">
        <v>15</v>
      </c>
      <c r="F1085">
        <v>996</v>
      </c>
      <c r="G1085" t="s">
        <v>4479</v>
      </c>
      <c r="H1085">
        <v>12</v>
      </c>
      <c r="I1085" t="s">
        <v>4480</v>
      </c>
      <c r="J1085">
        <v>9</v>
      </c>
      <c r="K1085" t="s">
        <v>4481</v>
      </c>
      <c r="L1085">
        <v>3</v>
      </c>
      <c r="M1085" s="1" t="s">
        <v>4482</v>
      </c>
    </row>
    <row r="1086" spans="1:13">
      <c r="A1086" t="s">
        <v>4483</v>
      </c>
      <c r="B1086" t="s">
        <v>4484</v>
      </c>
      <c r="C1086">
        <v>8.9106299787005697E-2</v>
      </c>
      <c r="D1086">
        <v>0.26090779035994799</v>
      </c>
      <c r="E1086" t="s">
        <v>15</v>
      </c>
      <c r="F1086">
        <v>12</v>
      </c>
      <c r="G1086" t="s">
        <v>1103</v>
      </c>
      <c r="H1086">
        <v>1</v>
      </c>
      <c r="I1086" t="s">
        <v>1103</v>
      </c>
      <c r="J1086">
        <v>1</v>
      </c>
      <c r="K1086" t="s">
        <v>15</v>
      </c>
      <c r="L1086">
        <v>0</v>
      </c>
      <c r="M1086" s="1" t="s">
        <v>4485</v>
      </c>
    </row>
    <row r="1087" spans="1:13">
      <c r="A1087" t="s">
        <v>4486</v>
      </c>
      <c r="B1087" t="s">
        <v>4487</v>
      </c>
      <c r="C1087">
        <v>8.9106299787005697E-2</v>
      </c>
      <c r="D1087">
        <v>0.26090779035994799</v>
      </c>
      <c r="E1087" t="s">
        <v>15</v>
      </c>
      <c r="F1087">
        <v>12</v>
      </c>
      <c r="G1087" t="s">
        <v>2650</v>
      </c>
      <c r="H1087">
        <v>1</v>
      </c>
      <c r="I1087" t="s">
        <v>2650</v>
      </c>
      <c r="J1087">
        <v>1</v>
      </c>
      <c r="K1087" t="s">
        <v>15</v>
      </c>
      <c r="L1087">
        <v>0</v>
      </c>
      <c r="M1087" s="1" t="s">
        <v>4488</v>
      </c>
    </row>
    <row r="1088" spans="1:13">
      <c r="A1088" t="s">
        <v>4489</v>
      </c>
      <c r="B1088" t="s">
        <v>4490</v>
      </c>
      <c r="C1088">
        <v>8.9106299787005697E-2</v>
      </c>
      <c r="D1088">
        <v>0.26090779035994799</v>
      </c>
      <c r="E1088" t="s">
        <v>15</v>
      </c>
      <c r="F1088">
        <v>12</v>
      </c>
      <c r="G1088" t="s">
        <v>1078</v>
      </c>
      <c r="H1088">
        <v>1</v>
      </c>
      <c r="I1088" t="s">
        <v>1078</v>
      </c>
      <c r="J1088">
        <v>1</v>
      </c>
      <c r="K1088" t="s">
        <v>15</v>
      </c>
      <c r="L1088">
        <v>0</v>
      </c>
      <c r="M1088" s="1" t="s">
        <v>4491</v>
      </c>
    </row>
    <row r="1089" spans="1:13">
      <c r="A1089" t="s">
        <v>4492</v>
      </c>
      <c r="B1089" t="s">
        <v>4493</v>
      </c>
      <c r="C1089">
        <v>8.9106299787005697E-2</v>
      </c>
      <c r="D1089">
        <v>0.26090779035994799</v>
      </c>
      <c r="E1089" t="s">
        <v>15</v>
      </c>
      <c r="F1089">
        <v>12</v>
      </c>
      <c r="G1089" t="s">
        <v>4494</v>
      </c>
      <c r="H1089">
        <v>1</v>
      </c>
      <c r="I1089" t="s">
        <v>4494</v>
      </c>
      <c r="J1089">
        <v>1</v>
      </c>
      <c r="K1089" t="s">
        <v>15</v>
      </c>
      <c r="L1089">
        <v>0</v>
      </c>
      <c r="M1089" s="1" t="s">
        <v>4495</v>
      </c>
    </row>
    <row r="1090" spans="1:13">
      <c r="A1090" t="s">
        <v>4496</v>
      </c>
      <c r="B1090" t="s">
        <v>4497</v>
      </c>
      <c r="C1090">
        <v>8.9106299787005697E-2</v>
      </c>
      <c r="D1090">
        <v>0.26090779035994799</v>
      </c>
      <c r="E1090" t="s">
        <v>15</v>
      </c>
      <c r="F1090">
        <v>12</v>
      </c>
      <c r="G1090" t="s">
        <v>2221</v>
      </c>
      <c r="H1090">
        <v>1</v>
      </c>
      <c r="I1090" t="s">
        <v>2221</v>
      </c>
      <c r="J1090">
        <v>1</v>
      </c>
      <c r="K1090" t="s">
        <v>15</v>
      </c>
      <c r="L1090">
        <v>0</v>
      </c>
      <c r="M1090" s="1" t="s">
        <v>4498</v>
      </c>
    </row>
    <row r="1091" spans="1:13">
      <c r="A1091" t="s">
        <v>4499</v>
      </c>
      <c r="B1091" t="s">
        <v>4500</v>
      </c>
      <c r="C1091">
        <v>8.9106299787005697E-2</v>
      </c>
      <c r="D1091">
        <v>0.26090779035994799</v>
      </c>
      <c r="E1091" t="s">
        <v>15</v>
      </c>
      <c r="F1091">
        <v>12</v>
      </c>
      <c r="G1091" t="s">
        <v>1553</v>
      </c>
      <c r="H1091">
        <v>1</v>
      </c>
      <c r="I1091" t="s">
        <v>1553</v>
      </c>
      <c r="J1091">
        <v>1</v>
      </c>
      <c r="K1091" t="s">
        <v>15</v>
      </c>
      <c r="L1091">
        <v>0</v>
      </c>
      <c r="M1091" s="1" t="s">
        <v>4501</v>
      </c>
    </row>
    <row r="1092" spans="1:13">
      <c r="A1092" t="s">
        <v>4502</v>
      </c>
      <c r="B1092" t="s">
        <v>4503</v>
      </c>
      <c r="C1092">
        <v>8.9106299787005697E-2</v>
      </c>
      <c r="D1092">
        <v>0.26090779035994799</v>
      </c>
      <c r="E1092" t="s">
        <v>15</v>
      </c>
      <c r="F1092">
        <v>12</v>
      </c>
      <c r="G1092" t="s">
        <v>3519</v>
      </c>
      <c r="H1092">
        <v>1</v>
      </c>
      <c r="I1092" t="s">
        <v>15</v>
      </c>
      <c r="J1092">
        <v>0</v>
      </c>
      <c r="K1092" t="s">
        <v>3519</v>
      </c>
      <c r="L1092">
        <v>1</v>
      </c>
      <c r="M1092" s="1" t="s">
        <v>4504</v>
      </c>
    </row>
    <row r="1093" spans="1:13">
      <c r="A1093" t="s">
        <v>4505</v>
      </c>
      <c r="B1093" t="s">
        <v>4506</v>
      </c>
      <c r="C1093">
        <v>8.8174274041933204E-2</v>
      </c>
      <c r="D1093">
        <v>0.26090779035994799</v>
      </c>
      <c r="E1093" t="s">
        <v>15</v>
      </c>
      <c r="F1093">
        <v>64</v>
      </c>
      <c r="G1093" t="s">
        <v>4507</v>
      </c>
      <c r="H1093">
        <v>2</v>
      </c>
      <c r="I1093" t="s">
        <v>4507</v>
      </c>
      <c r="J1093">
        <v>2</v>
      </c>
      <c r="K1093" t="s">
        <v>15</v>
      </c>
      <c r="L1093">
        <v>0</v>
      </c>
      <c r="M1093" s="1" t="s">
        <v>4508</v>
      </c>
    </row>
    <row r="1094" spans="1:13">
      <c r="A1094" t="s">
        <v>4509</v>
      </c>
      <c r="B1094" t="s">
        <v>4510</v>
      </c>
      <c r="C1094">
        <v>8.9106299787005697E-2</v>
      </c>
      <c r="D1094">
        <v>0.26090779035994799</v>
      </c>
      <c r="E1094" t="s">
        <v>15</v>
      </c>
      <c r="F1094">
        <v>12</v>
      </c>
      <c r="G1094" t="s">
        <v>1037</v>
      </c>
      <c r="H1094">
        <v>1</v>
      </c>
      <c r="I1094" t="s">
        <v>15</v>
      </c>
      <c r="J1094">
        <v>0</v>
      </c>
      <c r="K1094" t="s">
        <v>1037</v>
      </c>
      <c r="L1094">
        <v>1</v>
      </c>
      <c r="M1094" s="1" t="s">
        <v>4511</v>
      </c>
    </row>
    <row r="1095" spans="1:13">
      <c r="A1095" t="s">
        <v>4512</v>
      </c>
      <c r="B1095" t="s">
        <v>4513</v>
      </c>
      <c r="C1095">
        <v>8.9106299787005697E-2</v>
      </c>
      <c r="D1095">
        <v>0.26090779035994799</v>
      </c>
      <c r="E1095" t="s">
        <v>15</v>
      </c>
      <c r="F1095">
        <v>12</v>
      </c>
      <c r="G1095" t="s">
        <v>676</v>
      </c>
      <c r="H1095">
        <v>1</v>
      </c>
      <c r="I1095" t="s">
        <v>676</v>
      </c>
      <c r="J1095">
        <v>1</v>
      </c>
      <c r="K1095" t="s">
        <v>15</v>
      </c>
      <c r="L1095">
        <v>0</v>
      </c>
      <c r="M1095" s="1" t="s">
        <v>4514</v>
      </c>
    </row>
    <row r="1096" spans="1:13">
      <c r="A1096" t="s">
        <v>4515</v>
      </c>
      <c r="B1096" t="s">
        <v>4516</v>
      </c>
      <c r="C1096">
        <v>8.9106299787005697E-2</v>
      </c>
      <c r="D1096">
        <v>0.26090779035994799</v>
      </c>
      <c r="E1096" t="s">
        <v>15</v>
      </c>
      <c r="F1096">
        <v>12</v>
      </c>
      <c r="G1096" t="s">
        <v>1282</v>
      </c>
      <c r="H1096">
        <v>1</v>
      </c>
      <c r="I1096" t="s">
        <v>15</v>
      </c>
      <c r="J1096">
        <v>0</v>
      </c>
      <c r="K1096" t="s">
        <v>1282</v>
      </c>
      <c r="L1096">
        <v>1</v>
      </c>
      <c r="M1096" s="1" t="s">
        <v>4517</v>
      </c>
    </row>
    <row r="1097" spans="1:13">
      <c r="A1097" t="s">
        <v>4518</v>
      </c>
      <c r="B1097" t="s">
        <v>4519</v>
      </c>
      <c r="C1097">
        <v>8.9106299787005697E-2</v>
      </c>
      <c r="D1097">
        <v>0.26090779035994799</v>
      </c>
      <c r="E1097" t="s">
        <v>15</v>
      </c>
      <c r="F1097">
        <v>12</v>
      </c>
      <c r="G1097" t="s">
        <v>651</v>
      </c>
      <c r="H1097">
        <v>1</v>
      </c>
      <c r="I1097" t="s">
        <v>15</v>
      </c>
      <c r="J1097">
        <v>0</v>
      </c>
      <c r="K1097" t="s">
        <v>651</v>
      </c>
      <c r="L1097">
        <v>1</v>
      </c>
      <c r="M1097" s="1" t="s">
        <v>4520</v>
      </c>
    </row>
    <row r="1098" spans="1:13">
      <c r="A1098" t="s">
        <v>4521</v>
      </c>
      <c r="B1098" t="s">
        <v>4522</v>
      </c>
      <c r="C1098">
        <v>8.9106299787005697E-2</v>
      </c>
      <c r="D1098">
        <v>0.26090779035994799</v>
      </c>
      <c r="E1098" t="s">
        <v>15</v>
      </c>
      <c r="F1098">
        <v>12</v>
      </c>
      <c r="G1098" t="s">
        <v>548</v>
      </c>
      <c r="H1098">
        <v>1</v>
      </c>
      <c r="I1098" t="s">
        <v>548</v>
      </c>
      <c r="J1098">
        <v>1</v>
      </c>
      <c r="K1098" t="s">
        <v>15</v>
      </c>
      <c r="L1098">
        <v>0</v>
      </c>
      <c r="M1098" s="1" t="s">
        <v>4523</v>
      </c>
    </row>
    <row r="1099" spans="1:13">
      <c r="A1099" t="s">
        <v>4524</v>
      </c>
      <c r="B1099" t="s">
        <v>4525</v>
      </c>
      <c r="C1099">
        <v>8.9106299787005697E-2</v>
      </c>
      <c r="D1099">
        <v>0.26090779035994799</v>
      </c>
      <c r="E1099" t="s">
        <v>15</v>
      </c>
      <c r="F1099">
        <v>12</v>
      </c>
      <c r="G1099" t="s">
        <v>1764</v>
      </c>
      <c r="H1099">
        <v>1</v>
      </c>
      <c r="I1099" t="s">
        <v>1764</v>
      </c>
      <c r="J1099">
        <v>1</v>
      </c>
      <c r="K1099" t="s">
        <v>15</v>
      </c>
      <c r="L1099">
        <v>0</v>
      </c>
      <c r="M1099" s="1" t="s">
        <v>4526</v>
      </c>
    </row>
    <row r="1100" spans="1:13">
      <c r="A1100" t="s">
        <v>4527</v>
      </c>
      <c r="B1100" t="s">
        <v>4528</v>
      </c>
      <c r="C1100">
        <v>9.0525809120681602E-2</v>
      </c>
      <c r="D1100">
        <v>0.26410206562884903</v>
      </c>
      <c r="E1100" t="s">
        <v>15</v>
      </c>
      <c r="F1100">
        <v>65</v>
      </c>
      <c r="G1100" t="s">
        <v>4529</v>
      </c>
      <c r="H1100">
        <v>2</v>
      </c>
      <c r="I1100" t="s">
        <v>4530</v>
      </c>
      <c r="J1100">
        <v>2</v>
      </c>
      <c r="K1100" t="s">
        <v>15</v>
      </c>
      <c r="L1100">
        <v>0</v>
      </c>
      <c r="M1100" s="1" t="s">
        <v>4531</v>
      </c>
    </row>
    <row r="1101" spans="1:13">
      <c r="A1101" t="s">
        <v>4532</v>
      </c>
      <c r="B1101" t="s">
        <v>4533</v>
      </c>
      <c r="C1101">
        <v>9.0310574182515702E-2</v>
      </c>
      <c r="D1101">
        <v>0.26410206562884903</v>
      </c>
      <c r="E1101" t="s">
        <v>15</v>
      </c>
      <c r="F1101">
        <v>2204</v>
      </c>
      <c r="G1101" t="s">
        <v>4534</v>
      </c>
      <c r="H1101">
        <v>23</v>
      </c>
      <c r="I1101" t="s">
        <v>4535</v>
      </c>
      <c r="J1101">
        <v>16</v>
      </c>
      <c r="K1101" t="s">
        <v>4536</v>
      </c>
      <c r="L1101">
        <v>7</v>
      </c>
      <c r="M1101" s="1" t="s">
        <v>4537</v>
      </c>
    </row>
    <row r="1102" spans="1:13">
      <c r="A1102" t="s">
        <v>4538</v>
      </c>
      <c r="B1102" t="s">
        <v>4539</v>
      </c>
      <c r="C1102">
        <v>9.0525809120681602E-2</v>
      </c>
      <c r="D1102">
        <v>0.26410206562884903</v>
      </c>
      <c r="E1102" t="s">
        <v>4540</v>
      </c>
      <c r="F1102">
        <v>65</v>
      </c>
      <c r="G1102" t="s">
        <v>4541</v>
      </c>
      <c r="H1102">
        <v>2</v>
      </c>
      <c r="I1102" t="s">
        <v>531</v>
      </c>
      <c r="J1102">
        <v>2</v>
      </c>
      <c r="K1102" t="s">
        <v>15</v>
      </c>
      <c r="L1102">
        <v>0</v>
      </c>
      <c r="M1102" s="1" t="s">
        <v>4542</v>
      </c>
    </row>
    <row r="1103" spans="1:13">
      <c r="A1103" t="s">
        <v>4543</v>
      </c>
      <c r="B1103" t="s">
        <v>4544</v>
      </c>
      <c r="C1103">
        <v>9.0525809120681602E-2</v>
      </c>
      <c r="D1103">
        <v>0.26410206562884903</v>
      </c>
      <c r="E1103" t="s">
        <v>15</v>
      </c>
      <c r="F1103">
        <v>65</v>
      </c>
      <c r="G1103" t="s">
        <v>4545</v>
      </c>
      <c r="H1103">
        <v>2</v>
      </c>
      <c r="I1103" t="s">
        <v>15</v>
      </c>
      <c r="J1103">
        <v>0</v>
      </c>
      <c r="K1103" t="s">
        <v>4545</v>
      </c>
      <c r="L1103">
        <v>2</v>
      </c>
      <c r="M1103" s="1" t="s">
        <v>4546</v>
      </c>
    </row>
    <row r="1104" spans="1:13">
      <c r="A1104" t="s">
        <v>4547</v>
      </c>
      <c r="B1104" t="s">
        <v>4548</v>
      </c>
      <c r="C1104">
        <v>9.1257912835842503E-2</v>
      </c>
      <c r="D1104">
        <v>0.26599654557319502</v>
      </c>
      <c r="E1104" t="s">
        <v>15</v>
      </c>
      <c r="F1104">
        <v>219</v>
      </c>
      <c r="G1104" t="s">
        <v>4549</v>
      </c>
      <c r="H1104">
        <v>4</v>
      </c>
      <c r="I1104" t="s">
        <v>4550</v>
      </c>
      <c r="J1104">
        <v>2</v>
      </c>
      <c r="K1104" t="s">
        <v>4551</v>
      </c>
      <c r="L1104">
        <v>2</v>
      </c>
      <c r="M1104" s="1" t="s">
        <v>4552</v>
      </c>
    </row>
    <row r="1105" spans="1:13">
      <c r="A1105" t="s">
        <v>4553</v>
      </c>
      <c r="B1105" t="s">
        <v>4554</v>
      </c>
      <c r="C1105">
        <v>9.1826307575010493E-2</v>
      </c>
      <c r="D1105">
        <v>0.267410850410923</v>
      </c>
      <c r="E1105" t="s">
        <v>15</v>
      </c>
      <c r="F1105">
        <v>593</v>
      </c>
      <c r="G1105" t="s">
        <v>4555</v>
      </c>
      <c r="H1105">
        <v>8</v>
      </c>
      <c r="I1105" t="s">
        <v>4556</v>
      </c>
      <c r="J1105">
        <v>5</v>
      </c>
      <c r="K1105" t="s">
        <v>4557</v>
      </c>
      <c r="L1105">
        <v>3</v>
      </c>
      <c r="M1105" s="1" t="s">
        <v>4558</v>
      </c>
    </row>
    <row r="1106" spans="1:13">
      <c r="A1106" t="s">
        <v>4559</v>
      </c>
      <c r="B1106" t="s">
        <v>4560</v>
      </c>
      <c r="C1106">
        <v>9.2323363410506495E-2</v>
      </c>
      <c r="D1106">
        <v>0.26861503471925696</v>
      </c>
      <c r="E1106" t="s">
        <v>15</v>
      </c>
      <c r="F1106">
        <v>138</v>
      </c>
      <c r="G1106" t="s">
        <v>4561</v>
      </c>
      <c r="H1106">
        <v>3</v>
      </c>
      <c r="I1106" t="s">
        <v>3755</v>
      </c>
      <c r="J1106">
        <v>3</v>
      </c>
      <c r="K1106" t="s">
        <v>15</v>
      </c>
      <c r="L1106">
        <v>0</v>
      </c>
      <c r="M1106" s="1" t="s">
        <v>4562</v>
      </c>
    </row>
    <row r="1107" spans="1:13">
      <c r="A1107" t="s">
        <v>4563</v>
      </c>
      <c r="B1107" t="s">
        <v>4564</v>
      </c>
      <c r="C1107">
        <v>9.2493092527502194E-2</v>
      </c>
      <c r="D1107">
        <v>0.26886554473410501</v>
      </c>
      <c r="E1107" t="s">
        <v>15</v>
      </c>
      <c r="F1107">
        <v>594</v>
      </c>
      <c r="G1107" t="s">
        <v>4555</v>
      </c>
      <c r="H1107">
        <v>8</v>
      </c>
      <c r="I1107" t="s">
        <v>4556</v>
      </c>
      <c r="J1107">
        <v>5</v>
      </c>
      <c r="K1107" t="s">
        <v>4557</v>
      </c>
      <c r="L1107">
        <v>3</v>
      </c>
      <c r="M1107" s="1" t="s">
        <v>4565</v>
      </c>
    </row>
    <row r="1108" spans="1:13">
      <c r="A1108" t="s">
        <v>4566</v>
      </c>
      <c r="B1108" t="s">
        <v>4567</v>
      </c>
      <c r="C1108">
        <v>9.3355488036771003E-2</v>
      </c>
      <c r="D1108">
        <v>0.270882575846768</v>
      </c>
      <c r="E1108" t="s">
        <v>15</v>
      </c>
      <c r="F1108">
        <v>309</v>
      </c>
      <c r="G1108" t="s">
        <v>4568</v>
      </c>
      <c r="H1108">
        <v>5</v>
      </c>
      <c r="I1108" t="s">
        <v>4569</v>
      </c>
      <c r="J1108">
        <v>5</v>
      </c>
      <c r="K1108" t="s">
        <v>15</v>
      </c>
      <c r="L1108">
        <v>0</v>
      </c>
      <c r="M1108" s="1" t="s">
        <v>4570</v>
      </c>
    </row>
    <row r="1109" spans="1:13">
      <c r="A1109" t="s">
        <v>4571</v>
      </c>
      <c r="B1109" t="s">
        <v>4572</v>
      </c>
      <c r="C1109">
        <v>9.3355488036771003E-2</v>
      </c>
      <c r="D1109">
        <v>0.270882575846768</v>
      </c>
      <c r="E1109" t="s">
        <v>4573</v>
      </c>
      <c r="F1109">
        <v>309</v>
      </c>
      <c r="G1109" t="s">
        <v>4574</v>
      </c>
      <c r="H1109">
        <v>5</v>
      </c>
      <c r="I1109" t="s">
        <v>4575</v>
      </c>
      <c r="J1109">
        <v>4</v>
      </c>
      <c r="K1109" t="s">
        <v>1282</v>
      </c>
      <c r="L1109">
        <v>1</v>
      </c>
      <c r="M1109" s="1" t="s">
        <v>4576</v>
      </c>
    </row>
    <row r="1110" spans="1:13">
      <c r="A1110" t="s">
        <v>4577</v>
      </c>
      <c r="B1110" t="s">
        <v>4578</v>
      </c>
      <c r="C1110">
        <v>9.6164578657870203E-2</v>
      </c>
      <c r="D1110">
        <v>0.272635908628794</v>
      </c>
      <c r="E1110" t="s">
        <v>15</v>
      </c>
      <c r="F1110">
        <v>13</v>
      </c>
      <c r="G1110" t="s">
        <v>3747</v>
      </c>
      <c r="H1110">
        <v>1</v>
      </c>
      <c r="I1110" t="s">
        <v>3747</v>
      </c>
      <c r="J1110">
        <v>1</v>
      </c>
      <c r="K1110" t="s">
        <v>15</v>
      </c>
      <c r="L1110">
        <v>0</v>
      </c>
      <c r="M1110" s="1" t="s">
        <v>4579</v>
      </c>
    </row>
    <row r="1111" spans="1:13">
      <c r="A1111" t="s">
        <v>4580</v>
      </c>
      <c r="B1111" t="s">
        <v>4581</v>
      </c>
      <c r="C1111">
        <v>9.6164578657870203E-2</v>
      </c>
      <c r="D1111">
        <v>0.272635908628794</v>
      </c>
      <c r="E1111" t="s">
        <v>15</v>
      </c>
      <c r="F1111">
        <v>13</v>
      </c>
      <c r="G1111" t="s">
        <v>1635</v>
      </c>
      <c r="H1111">
        <v>1</v>
      </c>
      <c r="I1111" t="s">
        <v>1635</v>
      </c>
      <c r="J1111">
        <v>1</v>
      </c>
      <c r="K1111" t="s">
        <v>15</v>
      </c>
      <c r="L1111">
        <v>0</v>
      </c>
      <c r="M1111" s="1" t="s">
        <v>4582</v>
      </c>
    </row>
    <row r="1112" spans="1:13">
      <c r="A1112" t="s">
        <v>4583</v>
      </c>
      <c r="B1112" t="s">
        <v>4584</v>
      </c>
      <c r="C1112">
        <v>9.6164578657870203E-2</v>
      </c>
      <c r="D1112">
        <v>0.272635908628794</v>
      </c>
      <c r="E1112" t="s">
        <v>15</v>
      </c>
      <c r="F1112">
        <v>13</v>
      </c>
      <c r="G1112" t="s">
        <v>1530</v>
      </c>
      <c r="H1112">
        <v>1</v>
      </c>
      <c r="I1112" t="s">
        <v>15</v>
      </c>
      <c r="J1112">
        <v>0</v>
      </c>
      <c r="K1112" t="s">
        <v>1530</v>
      </c>
      <c r="L1112">
        <v>1</v>
      </c>
      <c r="M1112" s="1" t="s">
        <v>4585</v>
      </c>
    </row>
    <row r="1113" spans="1:13">
      <c r="A1113" t="s">
        <v>4586</v>
      </c>
      <c r="B1113" t="s">
        <v>4587</v>
      </c>
      <c r="C1113">
        <v>9.6164578657870203E-2</v>
      </c>
      <c r="D1113">
        <v>0.272635908628794</v>
      </c>
      <c r="E1113" t="s">
        <v>15</v>
      </c>
      <c r="F1113">
        <v>13</v>
      </c>
      <c r="G1113" t="s">
        <v>1764</v>
      </c>
      <c r="H1113">
        <v>1</v>
      </c>
      <c r="I1113" t="s">
        <v>1764</v>
      </c>
      <c r="J1113">
        <v>1</v>
      </c>
      <c r="K1113" t="s">
        <v>15</v>
      </c>
      <c r="L1113">
        <v>0</v>
      </c>
      <c r="M1113" s="1" t="s">
        <v>4588</v>
      </c>
    </row>
    <row r="1114" spans="1:13">
      <c r="A1114" t="s">
        <v>4589</v>
      </c>
      <c r="B1114" t="s">
        <v>4590</v>
      </c>
      <c r="C1114">
        <v>9.6164578657870203E-2</v>
      </c>
      <c r="D1114">
        <v>0.272635908628794</v>
      </c>
      <c r="E1114" t="s">
        <v>15</v>
      </c>
      <c r="F1114">
        <v>13</v>
      </c>
      <c r="G1114" t="s">
        <v>1642</v>
      </c>
      <c r="H1114">
        <v>1</v>
      </c>
      <c r="I1114" t="s">
        <v>1642</v>
      </c>
      <c r="J1114">
        <v>1</v>
      </c>
      <c r="K1114" t="s">
        <v>15</v>
      </c>
      <c r="L1114">
        <v>0</v>
      </c>
      <c r="M1114" s="1" t="s">
        <v>4591</v>
      </c>
    </row>
    <row r="1115" spans="1:13">
      <c r="A1115" t="s">
        <v>4592</v>
      </c>
      <c r="B1115" t="s">
        <v>4593</v>
      </c>
      <c r="C1115">
        <v>9.6164578657870203E-2</v>
      </c>
      <c r="D1115">
        <v>0.272635908628794</v>
      </c>
      <c r="E1115" t="s">
        <v>15</v>
      </c>
      <c r="F1115">
        <v>13</v>
      </c>
      <c r="G1115" t="s">
        <v>1078</v>
      </c>
      <c r="H1115">
        <v>1</v>
      </c>
      <c r="I1115" t="s">
        <v>1078</v>
      </c>
      <c r="J1115">
        <v>1</v>
      </c>
      <c r="K1115" t="s">
        <v>15</v>
      </c>
      <c r="L1115">
        <v>0</v>
      </c>
      <c r="M1115" s="1" t="s">
        <v>4594</v>
      </c>
    </row>
    <row r="1116" spans="1:13">
      <c r="A1116" t="s">
        <v>4595</v>
      </c>
      <c r="B1116" t="s">
        <v>4596</v>
      </c>
      <c r="C1116">
        <v>9.6164578657870203E-2</v>
      </c>
      <c r="D1116">
        <v>0.272635908628794</v>
      </c>
      <c r="E1116" t="s">
        <v>15</v>
      </c>
      <c r="F1116">
        <v>13</v>
      </c>
      <c r="G1116" t="s">
        <v>2092</v>
      </c>
      <c r="H1116">
        <v>1</v>
      </c>
      <c r="I1116" t="s">
        <v>2092</v>
      </c>
      <c r="J1116">
        <v>1</v>
      </c>
      <c r="K1116" t="s">
        <v>15</v>
      </c>
      <c r="L1116">
        <v>0</v>
      </c>
      <c r="M1116" s="1" t="s">
        <v>4597</v>
      </c>
    </row>
    <row r="1117" spans="1:13">
      <c r="A1117" t="s">
        <v>4598</v>
      </c>
      <c r="B1117" t="s">
        <v>4599</v>
      </c>
      <c r="C1117">
        <v>9.6164578657870203E-2</v>
      </c>
      <c r="D1117">
        <v>0.272635908628794</v>
      </c>
      <c r="E1117" t="s">
        <v>15</v>
      </c>
      <c r="F1117">
        <v>13</v>
      </c>
      <c r="G1117" t="s">
        <v>2100</v>
      </c>
      <c r="H1117">
        <v>1</v>
      </c>
      <c r="I1117" t="s">
        <v>2100</v>
      </c>
      <c r="J1117">
        <v>1</v>
      </c>
      <c r="K1117" t="s">
        <v>15</v>
      </c>
      <c r="L1117">
        <v>0</v>
      </c>
      <c r="M1117" s="1" t="s">
        <v>4600</v>
      </c>
    </row>
    <row r="1118" spans="1:13">
      <c r="A1118" t="s">
        <v>4601</v>
      </c>
      <c r="B1118" t="s">
        <v>4602</v>
      </c>
      <c r="C1118">
        <v>9.5283502402334297E-2</v>
      </c>
      <c r="D1118">
        <v>0.272635908628794</v>
      </c>
      <c r="E1118" t="s">
        <v>4603</v>
      </c>
      <c r="F1118">
        <v>67</v>
      </c>
      <c r="G1118" t="s">
        <v>2272</v>
      </c>
      <c r="H1118">
        <v>2</v>
      </c>
      <c r="I1118" t="s">
        <v>15</v>
      </c>
      <c r="J1118">
        <v>0</v>
      </c>
      <c r="K1118" t="s">
        <v>2272</v>
      </c>
      <c r="L1118">
        <v>2</v>
      </c>
      <c r="M1118" s="1" t="s">
        <v>4604</v>
      </c>
    </row>
    <row r="1119" spans="1:13">
      <c r="A1119" t="s">
        <v>4605</v>
      </c>
      <c r="B1119" t="s">
        <v>4606</v>
      </c>
      <c r="C1119">
        <v>9.6164578657870203E-2</v>
      </c>
      <c r="D1119">
        <v>0.272635908628794</v>
      </c>
      <c r="E1119" t="s">
        <v>15</v>
      </c>
      <c r="F1119">
        <v>13</v>
      </c>
      <c r="G1119" t="s">
        <v>1262</v>
      </c>
      <c r="H1119">
        <v>1</v>
      </c>
      <c r="I1119" t="s">
        <v>1262</v>
      </c>
      <c r="J1119">
        <v>1</v>
      </c>
      <c r="K1119" t="s">
        <v>15</v>
      </c>
      <c r="L1119">
        <v>0</v>
      </c>
      <c r="M1119" s="1" t="s">
        <v>4607</v>
      </c>
    </row>
    <row r="1120" spans="1:13">
      <c r="A1120" t="s">
        <v>4608</v>
      </c>
      <c r="B1120" t="s">
        <v>4609</v>
      </c>
      <c r="C1120">
        <v>9.6164578657870203E-2</v>
      </c>
      <c r="D1120">
        <v>0.272635908628794</v>
      </c>
      <c r="E1120" t="s">
        <v>15</v>
      </c>
      <c r="F1120">
        <v>13</v>
      </c>
      <c r="G1120" t="s">
        <v>3747</v>
      </c>
      <c r="H1120">
        <v>1</v>
      </c>
      <c r="I1120" t="s">
        <v>3747</v>
      </c>
      <c r="J1120">
        <v>1</v>
      </c>
      <c r="K1120" t="s">
        <v>15</v>
      </c>
      <c r="L1120">
        <v>0</v>
      </c>
      <c r="M1120" s="1" t="s">
        <v>4610</v>
      </c>
    </row>
    <row r="1121" spans="1:13">
      <c r="A1121" t="s">
        <v>4611</v>
      </c>
      <c r="B1121" t="s">
        <v>4612</v>
      </c>
      <c r="C1121">
        <v>9.6164578657870203E-2</v>
      </c>
      <c r="D1121">
        <v>0.272635908628794</v>
      </c>
      <c r="E1121" t="s">
        <v>15</v>
      </c>
      <c r="F1121">
        <v>13</v>
      </c>
      <c r="G1121" t="s">
        <v>1429</v>
      </c>
      <c r="H1121">
        <v>1</v>
      </c>
      <c r="I1121" t="s">
        <v>15</v>
      </c>
      <c r="J1121">
        <v>0</v>
      </c>
      <c r="K1121" t="s">
        <v>1429</v>
      </c>
      <c r="L1121">
        <v>1</v>
      </c>
      <c r="M1121" s="1" t="s">
        <v>4613</v>
      </c>
    </row>
    <row r="1122" spans="1:13">
      <c r="A1122" t="s">
        <v>4614</v>
      </c>
      <c r="B1122" t="s">
        <v>4615</v>
      </c>
      <c r="C1122">
        <v>9.5283502402334297E-2</v>
      </c>
      <c r="D1122">
        <v>0.272635908628794</v>
      </c>
      <c r="E1122" t="s">
        <v>15</v>
      </c>
      <c r="F1122">
        <v>67</v>
      </c>
      <c r="G1122" t="s">
        <v>830</v>
      </c>
      <c r="H1122">
        <v>2</v>
      </c>
      <c r="I1122" t="s">
        <v>15</v>
      </c>
      <c r="J1122">
        <v>0</v>
      </c>
      <c r="K1122" t="s">
        <v>830</v>
      </c>
      <c r="L1122">
        <v>2</v>
      </c>
      <c r="M1122" s="1" t="s">
        <v>4616</v>
      </c>
    </row>
    <row r="1123" spans="1:13">
      <c r="A1123" t="s">
        <v>4617</v>
      </c>
      <c r="B1123" t="s">
        <v>4618</v>
      </c>
      <c r="C1123">
        <v>9.6164578657870203E-2</v>
      </c>
      <c r="D1123">
        <v>0.272635908628794</v>
      </c>
      <c r="E1123" t="s">
        <v>15</v>
      </c>
      <c r="F1123">
        <v>13</v>
      </c>
      <c r="G1123" t="s">
        <v>651</v>
      </c>
      <c r="H1123">
        <v>1</v>
      </c>
      <c r="I1123" t="s">
        <v>15</v>
      </c>
      <c r="J1123">
        <v>0</v>
      </c>
      <c r="K1123" t="s">
        <v>651</v>
      </c>
      <c r="L1123">
        <v>1</v>
      </c>
      <c r="M1123" s="1" t="s">
        <v>4619</v>
      </c>
    </row>
    <row r="1124" spans="1:13">
      <c r="A1124" t="s">
        <v>4620</v>
      </c>
      <c r="B1124" t="s">
        <v>4621</v>
      </c>
      <c r="C1124">
        <v>9.6164578657870203E-2</v>
      </c>
      <c r="D1124">
        <v>0.272635908628794</v>
      </c>
      <c r="E1124" t="s">
        <v>15</v>
      </c>
      <c r="F1124">
        <v>13</v>
      </c>
      <c r="G1124" t="s">
        <v>1428</v>
      </c>
      <c r="H1124">
        <v>1</v>
      </c>
      <c r="I1124" t="s">
        <v>1428</v>
      </c>
      <c r="J1124">
        <v>1</v>
      </c>
      <c r="K1124" t="s">
        <v>15</v>
      </c>
      <c r="L1124">
        <v>0</v>
      </c>
      <c r="M1124" s="1" t="s">
        <v>4622</v>
      </c>
    </row>
    <row r="1125" spans="1:13">
      <c r="A1125" t="s">
        <v>4623</v>
      </c>
      <c r="B1125" t="s">
        <v>4624</v>
      </c>
      <c r="C1125">
        <v>9.6164578657870203E-2</v>
      </c>
      <c r="D1125">
        <v>0.272635908628794</v>
      </c>
      <c r="E1125" t="s">
        <v>15</v>
      </c>
      <c r="F1125">
        <v>13</v>
      </c>
      <c r="G1125" t="s">
        <v>3796</v>
      </c>
      <c r="H1125">
        <v>1</v>
      </c>
      <c r="I1125" t="s">
        <v>3796</v>
      </c>
      <c r="J1125">
        <v>1</v>
      </c>
      <c r="K1125" t="s">
        <v>15</v>
      </c>
      <c r="L1125">
        <v>0</v>
      </c>
      <c r="M1125" s="1" t="s">
        <v>4625</v>
      </c>
    </row>
    <row r="1126" spans="1:13">
      <c r="A1126" t="s">
        <v>4626</v>
      </c>
      <c r="B1126" t="s">
        <v>4627</v>
      </c>
      <c r="C1126">
        <v>9.6164578657870203E-2</v>
      </c>
      <c r="D1126">
        <v>0.272635908628794</v>
      </c>
      <c r="E1126" t="s">
        <v>15</v>
      </c>
      <c r="F1126">
        <v>13</v>
      </c>
      <c r="G1126" t="s">
        <v>1022</v>
      </c>
      <c r="H1126">
        <v>1</v>
      </c>
      <c r="I1126" t="s">
        <v>1022</v>
      </c>
      <c r="J1126">
        <v>1</v>
      </c>
      <c r="K1126" t="s">
        <v>15</v>
      </c>
      <c r="L1126">
        <v>0</v>
      </c>
      <c r="M1126" s="1" t="s">
        <v>4628</v>
      </c>
    </row>
    <row r="1127" spans="1:13">
      <c r="A1127" t="s">
        <v>4629</v>
      </c>
      <c r="B1127" t="s">
        <v>4630</v>
      </c>
      <c r="C1127">
        <v>9.6164578657870203E-2</v>
      </c>
      <c r="D1127">
        <v>0.272635908628794</v>
      </c>
      <c r="E1127" t="s">
        <v>15</v>
      </c>
      <c r="F1127">
        <v>13</v>
      </c>
      <c r="G1127" t="s">
        <v>651</v>
      </c>
      <c r="H1127">
        <v>1</v>
      </c>
      <c r="I1127" t="s">
        <v>15</v>
      </c>
      <c r="J1127">
        <v>0</v>
      </c>
      <c r="K1127" t="s">
        <v>651</v>
      </c>
      <c r="L1127">
        <v>1</v>
      </c>
      <c r="M1127" s="1" t="s">
        <v>4631</v>
      </c>
    </row>
    <row r="1128" spans="1:13">
      <c r="A1128" t="s">
        <v>4632</v>
      </c>
      <c r="B1128" t="s">
        <v>4633</v>
      </c>
      <c r="C1128">
        <v>9.5283502402334297E-2</v>
      </c>
      <c r="D1128">
        <v>0.272635908628794</v>
      </c>
      <c r="E1128" t="s">
        <v>15</v>
      </c>
      <c r="F1128">
        <v>67</v>
      </c>
      <c r="G1128" t="s">
        <v>4634</v>
      </c>
      <c r="H1128">
        <v>2</v>
      </c>
      <c r="I1128" t="s">
        <v>4634</v>
      </c>
      <c r="J1128">
        <v>2</v>
      </c>
      <c r="K1128" t="s">
        <v>15</v>
      </c>
      <c r="L1128">
        <v>0</v>
      </c>
      <c r="M1128" s="1" t="s">
        <v>4635</v>
      </c>
    </row>
    <row r="1129" spans="1:13">
      <c r="A1129" t="s">
        <v>4636</v>
      </c>
      <c r="B1129" t="s">
        <v>4637</v>
      </c>
      <c r="C1129">
        <v>9.6164578657870203E-2</v>
      </c>
      <c r="D1129">
        <v>0.272635908628794</v>
      </c>
      <c r="E1129" t="s">
        <v>15</v>
      </c>
      <c r="F1129">
        <v>13</v>
      </c>
      <c r="G1129" t="s">
        <v>1138</v>
      </c>
      <c r="H1129">
        <v>1</v>
      </c>
      <c r="I1129" t="s">
        <v>1138</v>
      </c>
      <c r="J1129">
        <v>1</v>
      </c>
      <c r="K1129" t="s">
        <v>15</v>
      </c>
      <c r="L1129">
        <v>0</v>
      </c>
      <c r="M1129" s="1" t="s">
        <v>4638</v>
      </c>
    </row>
    <row r="1130" spans="1:13">
      <c r="A1130" t="s">
        <v>4639</v>
      </c>
      <c r="B1130" t="s">
        <v>4640</v>
      </c>
      <c r="C1130">
        <v>9.6164578657870203E-2</v>
      </c>
      <c r="D1130">
        <v>0.272635908628794</v>
      </c>
      <c r="E1130" t="s">
        <v>15</v>
      </c>
      <c r="F1130">
        <v>13</v>
      </c>
      <c r="G1130" t="s">
        <v>1037</v>
      </c>
      <c r="H1130">
        <v>1</v>
      </c>
      <c r="I1130" t="s">
        <v>15</v>
      </c>
      <c r="J1130">
        <v>0</v>
      </c>
      <c r="K1130" t="s">
        <v>1037</v>
      </c>
      <c r="L1130">
        <v>1</v>
      </c>
      <c r="M1130" s="1" t="s">
        <v>4641</v>
      </c>
    </row>
    <row r="1131" spans="1:13">
      <c r="A1131" t="s">
        <v>4642</v>
      </c>
      <c r="B1131" t="s">
        <v>4643</v>
      </c>
      <c r="C1131">
        <v>9.6164578657870203E-2</v>
      </c>
      <c r="D1131">
        <v>0.272635908628794</v>
      </c>
      <c r="E1131" t="s">
        <v>15</v>
      </c>
      <c r="F1131">
        <v>13</v>
      </c>
      <c r="G1131" t="s">
        <v>2104</v>
      </c>
      <c r="H1131">
        <v>1</v>
      </c>
      <c r="I1131" t="s">
        <v>15</v>
      </c>
      <c r="J1131">
        <v>0</v>
      </c>
      <c r="K1131" t="s">
        <v>2104</v>
      </c>
      <c r="L1131">
        <v>1</v>
      </c>
      <c r="M1131" s="1" t="s">
        <v>4644</v>
      </c>
    </row>
    <row r="1132" spans="1:13">
      <c r="A1132" t="s">
        <v>4645</v>
      </c>
      <c r="B1132" t="s">
        <v>4646</v>
      </c>
      <c r="C1132">
        <v>9.6164578657870203E-2</v>
      </c>
      <c r="D1132">
        <v>0.272635908628794</v>
      </c>
      <c r="E1132" t="s">
        <v>15</v>
      </c>
      <c r="F1132">
        <v>13</v>
      </c>
      <c r="G1132" t="s">
        <v>1262</v>
      </c>
      <c r="H1132">
        <v>1</v>
      </c>
      <c r="I1132" t="s">
        <v>1262</v>
      </c>
      <c r="J1132">
        <v>1</v>
      </c>
      <c r="K1132" t="s">
        <v>15</v>
      </c>
      <c r="L1132">
        <v>0</v>
      </c>
      <c r="M1132" s="1" t="s">
        <v>4647</v>
      </c>
    </row>
    <row r="1133" spans="1:13">
      <c r="A1133" t="s">
        <v>4648</v>
      </c>
      <c r="B1133" t="s">
        <v>4649</v>
      </c>
      <c r="C1133">
        <v>9.6164578657870203E-2</v>
      </c>
      <c r="D1133">
        <v>0.272635908628794</v>
      </c>
      <c r="E1133" t="s">
        <v>15</v>
      </c>
      <c r="F1133">
        <v>13</v>
      </c>
      <c r="G1133" t="s">
        <v>327</v>
      </c>
      <c r="H1133">
        <v>1</v>
      </c>
      <c r="I1133" t="s">
        <v>15</v>
      </c>
      <c r="J1133">
        <v>0</v>
      </c>
      <c r="K1133" t="s">
        <v>327</v>
      </c>
      <c r="L1133">
        <v>1</v>
      </c>
      <c r="M1133" s="1" t="s">
        <v>4650</v>
      </c>
    </row>
    <row r="1134" spans="1:13">
      <c r="A1134" t="s">
        <v>4651</v>
      </c>
      <c r="B1134" t="s">
        <v>4652</v>
      </c>
      <c r="C1134">
        <v>9.6164578657870203E-2</v>
      </c>
      <c r="D1134">
        <v>0.272635908628794</v>
      </c>
      <c r="E1134" t="s">
        <v>15</v>
      </c>
      <c r="F1134">
        <v>13</v>
      </c>
      <c r="G1134" t="s">
        <v>4433</v>
      </c>
      <c r="H1134">
        <v>1</v>
      </c>
      <c r="I1134" t="s">
        <v>4433</v>
      </c>
      <c r="J1134">
        <v>1</v>
      </c>
      <c r="K1134" t="s">
        <v>15</v>
      </c>
      <c r="L1134">
        <v>0</v>
      </c>
      <c r="M1134" s="1" t="s">
        <v>4653</v>
      </c>
    </row>
    <row r="1135" spans="1:13">
      <c r="A1135" t="s">
        <v>4654</v>
      </c>
      <c r="B1135" t="s">
        <v>4655</v>
      </c>
      <c r="C1135">
        <v>9.6164578657870203E-2</v>
      </c>
      <c r="D1135">
        <v>0.272635908628794</v>
      </c>
      <c r="E1135" t="s">
        <v>15</v>
      </c>
      <c r="F1135">
        <v>13</v>
      </c>
      <c r="G1135" t="s">
        <v>2100</v>
      </c>
      <c r="H1135">
        <v>1</v>
      </c>
      <c r="I1135" t="s">
        <v>2100</v>
      </c>
      <c r="J1135">
        <v>1</v>
      </c>
      <c r="K1135" t="s">
        <v>15</v>
      </c>
      <c r="L1135">
        <v>0</v>
      </c>
      <c r="M1135" s="1" t="s">
        <v>4656</v>
      </c>
    </row>
    <row r="1136" spans="1:13">
      <c r="A1136" t="s">
        <v>4657</v>
      </c>
      <c r="B1136" t="s">
        <v>4658</v>
      </c>
      <c r="C1136">
        <v>9.6617985983070198E-2</v>
      </c>
      <c r="D1136">
        <v>0.27368002196966601</v>
      </c>
      <c r="E1136" t="s">
        <v>15</v>
      </c>
      <c r="F1136">
        <v>2336</v>
      </c>
      <c r="G1136" t="s">
        <v>4659</v>
      </c>
      <c r="H1136">
        <v>24</v>
      </c>
      <c r="I1136" t="s">
        <v>4660</v>
      </c>
      <c r="J1136">
        <v>17</v>
      </c>
      <c r="K1136" t="s">
        <v>4661</v>
      </c>
      <c r="L1136">
        <v>7</v>
      </c>
      <c r="M1136" s="1" t="s">
        <v>4662</v>
      </c>
    </row>
    <row r="1137" spans="1:13">
      <c r="A1137" t="s">
        <v>4663</v>
      </c>
      <c r="B1137" t="s">
        <v>4664</v>
      </c>
      <c r="C1137">
        <v>9.6716227230384505E-2</v>
      </c>
      <c r="D1137">
        <v>0.27371713956486499</v>
      </c>
      <c r="E1137" t="s">
        <v>4665</v>
      </c>
      <c r="F1137">
        <v>5150</v>
      </c>
      <c r="G1137" t="s">
        <v>4666</v>
      </c>
      <c r="H1137">
        <v>48</v>
      </c>
      <c r="I1137" t="s">
        <v>4667</v>
      </c>
      <c r="J1137">
        <v>29</v>
      </c>
      <c r="K1137" t="s">
        <v>4668</v>
      </c>
      <c r="L1137">
        <v>19</v>
      </c>
      <c r="M1137" s="1" t="s">
        <v>4669</v>
      </c>
    </row>
    <row r="1138" spans="1:13">
      <c r="A1138" t="s">
        <v>4670</v>
      </c>
      <c r="B1138" t="s">
        <v>4671</v>
      </c>
      <c r="C1138">
        <v>9.6925342820904106E-2</v>
      </c>
      <c r="D1138">
        <v>0.27406770199578401</v>
      </c>
      <c r="E1138" t="s">
        <v>15</v>
      </c>
      <c r="F1138">
        <v>141</v>
      </c>
      <c r="G1138" t="s">
        <v>4672</v>
      </c>
      <c r="H1138">
        <v>3</v>
      </c>
      <c r="I1138" t="s">
        <v>4672</v>
      </c>
      <c r="J1138">
        <v>3</v>
      </c>
      <c r="K1138" t="s">
        <v>15</v>
      </c>
      <c r="L1138">
        <v>0</v>
      </c>
      <c r="M1138" s="1" t="s">
        <v>4673</v>
      </c>
    </row>
    <row r="1139" spans="1:13">
      <c r="A1139" t="s">
        <v>4674</v>
      </c>
      <c r="B1139" t="s">
        <v>4675</v>
      </c>
      <c r="C1139">
        <v>9.7613114051558106E-2</v>
      </c>
      <c r="D1139">
        <v>0.27576991359908504</v>
      </c>
      <c r="E1139" t="s">
        <v>4676</v>
      </c>
      <c r="F1139">
        <v>1014</v>
      </c>
      <c r="G1139" t="s">
        <v>4677</v>
      </c>
      <c r="H1139">
        <v>12</v>
      </c>
      <c r="I1139" t="s">
        <v>4678</v>
      </c>
      <c r="J1139">
        <v>9</v>
      </c>
      <c r="K1139" t="s">
        <v>4679</v>
      </c>
      <c r="L1139">
        <v>3</v>
      </c>
      <c r="M1139" s="1" t="s">
        <v>4680</v>
      </c>
    </row>
    <row r="1140" spans="1:13">
      <c r="A1140" t="s">
        <v>4681</v>
      </c>
      <c r="B1140" t="s">
        <v>4682</v>
      </c>
      <c r="C1140">
        <v>9.8236554720804295E-2</v>
      </c>
      <c r="D1140">
        <v>0.27728755349199796</v>
      </c>
      <c r="E1140" t="s">
        <v>15</v>
      </c>
      <c r="F1140">
        <v>314</v>
      </c>
      <c r="G1140" t="s">
        <v>4683</v>
      </c>
      <c r="H1140">
        <v>5</v>
      </c>
      <c r="I1140" t="s">
        <v>2014</v>
      </c>
      <c r="J1140">
        <v>2</v>
      </c>
      <c r="K1140" t="s">
        <v>4684</v>
      </c>
      <c r="L1140">
        <v>3</v>
      </c>
      <c r="M1140" s="1" t="s">
        <v>4685</v>
      </c>
    </row>
    <row r="1141" spans="1:13">
      <c r="A1141" t="s">
        <v>4686</v>
      </c>
      <c r="B1141" t="s">
        <v>4687</v>
      </c>
      <c r="C1141">
        <v>9.9495115172395801E-2</v>
      </c>
      <c r="D1141">
        <v>0.28059368006952001</v>
      </c>
      <c r="E1141" t="s">
        <v>15</v>
      </c>
      <c r="F1141">
        <v>226</v>
      </c>
      <c r="G1141" t="s">
        <v>4688</v>
      </c>
      <c r="H1141">
        <v>4</v>
      </c>
      <c r="I1141" t="s">
        <v>4689</v>
      </c>
      <c r="J1141">
        <v>3</v>
      </c>
      <c r="K1141" t="s">
        <v>1270</v>
      </c>
      <c r="L1141">
        <v>1</v>
      </c>
      <c r="M1141" s="1" t="s">
        <v>4690</v>
      </c>
    </row>
    <row r="1142" spans="1:13">
      <c r="A1142" t="s">
        <v>4691</v>
      </c>
      <c r="B1142" t="s">
        <v>4692</v>
      </c>
      <c r="C1142">
        <v>9.9761191230686094E-2</v>
      </c>
      <c r="D1142">
        <v>0.28109748449312499</v>
      </c>
      <c r="E1142" t="s">
        <v>15</v>
      </c>
      <c r="F1142">
        <v>409</v>
      </c>
      <c r="G1142" t="s">
        <v>4693</v>
      </c>
      <c r="H1142">
        <v>6</v>
      </c>
      <c r="I1142" t="s">
        <v>4694</v>
      </c>
      <c r="J1142">
        <v>5</v>
      </c>
      <c r="K1142" t="s">
        <v>2104</v>
      </c>
      <c r="L1142">
        <v>1</v>
      </c>
      <c r="M1142" s="1" t="s">
        <v>4695</v>
      </c>
    </row>
    <row r="1143" spans="1:13">
      <c r="A1143" t="s">
        <v>4696</v>
      </c>
      <c r="B1143" t="s">
        <v>4697</v>
      </c>
      <c r="C1143">
        <v>0.10017302607863302</v>
      </c>
      <c r="D1143">
        <v>0.28176402348452001</v>
      </c>
      <c r="E1143" t="s">
        <v>4698</v>
      </c>
      <c r="F1143">
        <v>1233</v>
      </c>
      <c r="G1143" t="s">
        <v>4699</v>
      </c>
      <c r="H1143">
        <v>14</v>
      </c>
      <c r="I1143" t="s">
        <v>4700</v>
      </c>
      <c r="J1143">
        <v>9</v>
      </c>
      <c r="K1143" t="s">
        <v>4701</v>
      </c>
      <c r="L1143">
        <v>5</v>
      </c>
      <c r="M1143" s="1" t="s">
        <v>4702</v>
      </c>
    </row>
    <row r="1144" spans="1:13">
      <c r="A1144" t="s">
        <v>4703</v>
      </c>
      <c r="B1144" t="s">
        <v>4704</v>
      </c>
      <c r="C1144">
        <v>0.10011123565337102</v>
      </c>
      <c r="D1144">
        <v>0.28176402348452001</v>
      </c>
      <c r="E1144" t="s">
        <v>15</v>
      </c>
      <c r="F1144">
        <v>69</v>
      </c>
      <c r="G1144" t="s">
        <v>3410</v>
      </c>
      <c r="H1144">
        <v>2</v>
      </c>
      <c r="I1144" t="s">
        <v>1229</v>
      </c>
      <c r="J1144">
        <v>1</v>
      </c>
      <c r="K1144" t="s">
        <v>1282</v>
      </c>
      <c r="L1144">
        <v>1</v>
      </c>
      <c r="M1144" s="1" t="s">
        <v>4705</v>
      </c>
    </row>
    <row r="1145" spans="1:13">
      <c r="A1145" t="s">
        <v>4706</v>
      </c>
      <c r="B1145" t="s">
        <v>4707</v>
      </c>
      <c r="C1145">
        <v>0.10132297033321599</v>
      </c>
      <c r="D1145">
        <v>0.28474943148714005</v>
      </c>
      <c r="E1145" t="s">
        <v>15</v>
      </c>
      <c r="F1145">
        <v>3273</v>
      </c>
      <c r="G1145" t="s">
        <v>4708</v>
      </c>
      <c r="H1145">
        <v>32</v>
      </c>
      <c r="I1145" t="s">
        <v>4709</v>
      </c>
      <c r="J1145">
        <v>19</v>
      </c>
      <c r="K1145" t="s">
        <v>4710</v>
      </c>
      <c r="L1145">
        <v>13</v>
      </c>
      <c r="M1145" s="1" t="s">
        <v>4711</v>
      </c>
    </row>
    <row r="1146" spans="1:13">
      <c r="A1146" t="s">
        <v>4712</v>
      </c>
      <c r="B1146" t="s">
        <v>4713</v>
      </c>
      <c r="C1146">
        <v>0.10316837110963802</v>
      </c>
      <c r="D1146">
        <v>0.28505040856576302</v>
      </c>
      <c r="E1146" t="s">
        <v>15</v>
      </c>
      <c r="F1146">
        <v>14</v>
      </c>
      <c r="G1146" t="s">
        <v>2104</v>
      </c>
      <c r="H1146">
        <v>1</v>
      </c>
      <c r="I1146" t="s">
        <v>15</v>
      </c>
      <c r="J1146">
        <v>0</v>
      </c>
      <c r="K1146" t="s">
        <v>2104</v>
      </c>
      <c r="L1146">
        <v>1</v>
      </c>
      <c r="M1146" s="1" t="s">
        <v>4714</v>
      </c>
    </row>
    <row r="1147" spans="1:13">
      <c r="A1147" t="s">
        <v>4715</v>
      </c>
      <c r="B1147" t="s">
        <v>4716</v>
      </c>
      <c r="C1147">
        <v>0.10316837110963802</v>
      </c>
      <c r="D1147">
        <v>0.28505040856576302</v>
      </c>
      <c r="E1147" t="s">
        <v>15</v>
      </c>
      <c r="F1147">
        <v>14</v>
      </c>
      <c r="G1147" t="s">
        <v>3216</v>
      </c>
      <c r="H1147">
        <v>1</v>
      </c>
      <c r="I1147" t="s">
        <v>3216</v>
      </c>
      <c r="J1147">
        <v>1</v>
      </c>
      <c r="K1147" t="s">
        <v>15</v>
      </c>
      <c r="L1147">
        <v>0</v>
      </c>
      <c r="M1147" s="1" t="s">
        <v>4717</v>
      </c>
    </row>
    <row r="1148" spans="1:13">
      <c r="A1148" t="s">
        <v>4718</v>
      </c>
      <c r="B1148" t="s">
        <v>4719</v>
      </c>
      <c r="C1148">
        <v>0.103203320550715</v>
      </c>
      <c r="D1148">
        <v>0.28505040856576302</v>
      </c>
      <c r="E1148" t="s">
        <v>15</v>
      </c>
      <c r="F1148">
        <v>145</v>
      </c>
      <c r="G1148" t="s">
        <v>4720</v>
      </c>
      <c r="H1148">
        <v>3</v>
      </c>
      <c r="I1148" t="s">
        <v>1875</v>
      </c>
      <c r="J1148">
        <v>2</v>
      </c>
      <c r="K1148" t="s">
        <v>2370</v>
      </c>
      <c r="L1148">
        <v>1</v>
      </c>
      <c r="M1148" s="1" t="s">
        <v>4721</v>
      </c>
    </row>
    <row r="1149" spans="1:13">
      <c r="A1149" t="s">
        <v>4722</v>
      </c>
      <c r="B1149" t="s">
        <v>4723</v>
      </c>
      <c r="C1149">
        <v>0.102550340734494</v>
      </c>
      <c r="D1149">
        <v>0.28505040856576302</v>
      </c>
      <c r="E1149" t="s">
        <v>15</v>
      </c>
      <c r="F1149">
        <v>70</v>
      </c>
      <c r="G1149" t="s">
        <v>3856</v>
      </c>
      <c r="H1149">
        <v>2</v>
      </c>
      <c r="I1149" t="s">
        <v>3856</v>
      </c>
      <c r="J1149">
        <v>2</v>
      </c>
      <c r="K1149" t="s">
        <v>15</v>
      </c>
      <c r="L1149">
        <v>0</v>
      </c>
      <c r="M1149" s="1" t="s">
        <v>4724</v>
      </c>
    </row>
    <row r="1150" spans="1:13">
      <c r="A1150" t="s">
        <v>4725</v>
      </c>
      <c r="B1150" t="s">
        <v>4726</v>
      </c>
      <c r="C1150">
        <v>0.102550340734494</v>
      </c>
      <c r="D1150">
        <v>0.28505040856576302</v>
      </c>
      <c r="E1150" t="s">
        <v>15</v>
      </c>
      <c r="F1150">
        <v>70</v>
      </c>
      <c r="G1150" t="s">
        <v>3704</v>
      </c>
      <c r="H1150">
        <v>2</v>
      </c>
      <c r="I1150" t="s">
        <v>15</v>
      </c>
      <c r="J1150">
        <v>0</v>
      </c>
      <c r="K1150" t="s">
        <v>3704</v>
      </c>
      <c r="L1150">
        <v>2</v>
      </c>
      <c r="M1150" s="1" t="s">
        <v>4727</v>
      </c>
    </row>
    <row r="1151" spans="1:13">
      <c r="A1151" t="s">
        <v>4728</v>
      </c>
      <c r="B1151" t="s">
        <v>4729</v>
      </c>
      <c r="C1151">
        <v>0.10316837110963802</v>
      </c>
      <c r="D1151">
        <v>0.28505040856576302</v>
      </c>
      <c r="E1151" t="s">
        <v>15</v>
      </c>
      <c r="F1151">
        <v>14</v>
      </c>
      <c r="G1151" t="s">
        <v>1584</v>
      </c>
      <c r="H1151">
        <v>1</v>
      </c>
      <c r="I1151" t="s">
        <v>1584</v>
      </c>
      <c r="J1151">
        <v>1</v>
      </c>
      <c r="K1151" t="s">
        <v>15</v>
      </c>
      <c r="L1151">
        <v>0</v>
      </c>
      <c r="M1151" s="1" t="s">
        <v>4730</v>
      </c>
    </row>
    <row r="1152" spans="1:13">
      <c r="A1152" t="s">
        <v>4731</v>
      </c>
      <c r="B1152" t="s">
        <v>4732</v>
      </c>
      <c r="C1152">
        <v>0.10316837110963802</v>
      </c>
      <c r="D1152">
        <v>0.28505040856576302</v>
      </c>
      <c r="E1152" t="s">
        <v>15</v>
      </c>
      <c r="F1152">
        <v>14</v>
      </c>
      <c r="G1152" t="s">
        <v>2092</v>
      </c>
      <c r="H1152">
        <v>1</v>
      </c>
      <c r="I1152" t="s">
        <v>2092</v>
      </c>
      <c r="J1152">
        <v>1</v>
      </c>
      <c r="K1152" t="s">
        <v>15</v>
      </c>
      <c r="L1152">
        <v>0</v>
      </c>
      <c r="M1152" s="1" t="s">
        <v>4733</v>
      </c>
    </row>
    <row r="1153" spans="1:13">
      <c r="A1153" t="s">
        <v>4734</v>
      </c>
      <c r="B1153" t="s">
        <v>4735</v>
      </c>
      <c r="C1153">
        <v>0.10316837110963802</v>
      </c>
      <c r="D1153">
        <v>0.28505040856576302</v>
      </c>
      <c r="E1153" t="s">
        <v>15</v>
      </c>
      <c r="F1153">
        <v>14</v>
      </c>
      <c r="G1153" t="s">
        <v>1119</v>
      </c>
      <c r="H1153">
        <v>1</v>
      </c>
      <c r="I1153" t="s">
        <v>1119</v>
      </c>
      <c r="J1153">
        <v>1</v>
      </c>
      <c r="K1153" t="s">
        <v>15</v>
      </c>
      <c r="L1153">
        <v>0</v>
      </c>
      <c r="M1153" s="1" t="s">
        <v>4736</v>
      </c>
    </row>
    <row r="1154" spans="1:13">
      <c r="A1154" t="s">
        <v>4737</v>
      </c>
      <c r="B1154" t="s">
        <v>4738</v>
      </c>
      <c r="C1154">
        <v>0.10316837110963802</v>
      </c>
      <c r="D1154">
        <v>0.28505040856576302</v>
      </c>
      <c r="E1154" t="s">
        <v>15</v>
      </c>
      <c r="F1154">
        <v>14</v>
      </c>
      <c r="G1154" t="s">
        <v>1078</v>
      </c>
      <c r="H1154">
        <v>1</v>
      </c>
      <c r="I1154" t="s">
        <v>1078</v>
      </c>
      <c r="J1154">
        <v>1</v>
      </c>
      <c r="K1154" t="s">
        <v>15</v>
      </c>
      <c r="L1154">
        <v>0</v>
      </c>
      <c r="M1154" s="1" t="s">
        <v>4739</v>
      </c>
    </row>
    <row r="1155" spans="1:13">
      <c r="A1155" t="s">
        <v>4740</v>
      </c>
      <c r="B1155" t="s">
        <v>4741</v>
      </c>
      <c r="C1155">
        <v>0.102550340734494</v>
      </c>
      <c r="D1155">
        <v>0.28505040856576302</v>
      </c>
      <c r="E1155" t="s">
        <v>15</v>
      </c>
      <c r="F1155">
        <v>70</v>
      </c>
      <c r="G1155" t="s">
        <v>3406</v>
      </c>
      <c r="H1155">
        <v>2</v>
      </c>
      <c r="I1155" t="s">
        <v>3406</v>
      </c>
      <c r="J1155">
        <v>2</v>
      </c>
      <c r="K1155" t="s">
        <v>15</v>
      </c>
      <c r="L1155">
        <v>0</v>
      </c>
      <c r="M1155" s="1" t="s">
        <v>4742</v>
      </c>
    </row>
    <row r="1156" spans="1:13">
      <c r="A1156" t="s">
        <v>4743</v>
      </c>
      <c r="B1156" t="s">
        <v>4744</v>
      </c>
      <c r="C1156">
        <v>0.10316837110963802</v>
      </c>
      <c r="D1156">
        <v>0.28505040856576302</v>
      </c>
      <c r="E1156" t="s">
        <v>15</v>
      </c>
      <c r="F1156">
        <v>14</v>
      </c>
      <c r="G1156" t="s">
        <v>1428</v>
      </c>
      <c r="H1156">
        <v>1</v>
      </c>
      <c r="I1156" t="s">
        <v>1428</v>
      </c>
      <c r="J1156">
        <v>1</v>
      </c>
      <c r="K1156" t="s">
        <v>15</v>
      </c>
      <c r="L1156">
        <v>0</v>
      </c>
      <c r="M1156" s="1" t="s">
        <v>4745</v>
      </c>
    </row>
    <row r="1157" spans="1:13">
      <c r="A1157" t="s">
        <v>4746</v>
      </c>
      <c r="B1157" t="s">
        <v>4747</v>
      </c>
      <c r="C1157">
        <v>0.10316837110963802</v>
      </c>
      <c r="D1157">
        <v>0.28505040856576302</v>
      </c>
      <c r="E1157" t="s">
        <v>4748</v>
      </c>
      <c r="F1157">
        <v>14</v>
      </c>
      <c r="G1157" t="s">
        <v>2100</v>
      </c>
      <c r="H1157">
        <v>1</v>
      </c>
      <c r="I1157" t="s">
        <v>2100</v>
      </c>
      <c r="J1157">
        <v>1</v>
      </c>
      <c r="K1157" t="s">
        <v>15</v>
      </c>
      <c r="L1157">
        <v>0</v>
      </c>
      <c r="M1157" s="1" t="s">
        <v>4749</v>
      </c>
    </row>
    <row r="1158" spans="1:13">
      <c r="A1158" t="s">
        <v>4750</v>
      </c>
      <c r="B1158" t="s">
        <v>4751</v>
      </c>
      <c r="C1158">
        <v>0.10316837110963802</v>
      </c>
      <c r="D1158">
        <v>0.28505040856576302</v>
      </c>
      <c r="E1158" t="s">
        <v>15</v>
      </c>
      <c r="F1158">
        <v>14</v>
      </c>
      <c r="G1158" t="s">
        <v>1103</v>
      </c>
      <c r="H1158">
        <v>1</v>
      </c>
      <c r="I1158" t="s">
        <v>1103</v>
      </c>
      <c r="J1158">
        <v>1</v>
      </c>
      <c r="K1158" t="s">
        <v>15</v>
      </c>
      <c r="L1158">
        <v>0</v>
      </c>
      <c r="M1158" s="1" t="s">
        <v>4752</v>
      </c>
    </row>
    <row r="1159" spans="1:13">
      <c r="A1159" t="s">
        <v>4753</v>
      </c>
      <c r="B1159" t="s">
        <v>4754</v>
      </c>
      <c r="C1159">
        <v>0.10316837110963802</v>
      </c>
      <c r="D1159">
        <v>0.28505040856576302</v>
      </c>
      <c r="E1159" t="s">
        <v>15</v>
      </c>
      <c r="F1159">
        <v>14</v>
      </c>
      <c r="G1159" t="s">
        <v>2104</v>
      </c>
      <c r="H1159">
        <v>1</v>
      </c>
      <c r="I1159" t="s">
        <v>15</v>
      </c>
      <c r="J1159">
        <v>0</v>
      </c>
      <c r="K1159" t="s">
        <v>2104</v>
      </c>
      <c r="L1159">
        <v>1</v>
      </c>
      <c r="M1159" s="1" t="s">
        <v>4755</v>
      </c>
    </row>
    <row r="1160" spans="1:13">
      <c r="A1160" t="s">
        <v>4756</v>
      </c>
      <c r="B1160" t="s">
        <v>4757</v>
      </c>
      <c r="C1160">
        <v>0.10316837110963802</v>
      </c>
      <c r="D1160">
        <v>0.28505040856576302</v>
      </c>
      <c r="E1160" t="s">
        <v>15</v>
      </c>
      <c r="F1160">
        <v>14</v>
      </c>
      <c r="G1160" t="s">
        <v>1262</v>
      </c>
      <c r="H1160">
        <v>1</v>
      </c>
      <c r="I1160" t="s">
        <v>1262</v>
      </c>
      <c r="J1160">
        <v>1</v>
      </c>
      <c r="K1160" t="s">
        <v>15</v>
      </c>
      <c r="L1160">
        <v>0</v>
      </c>
      <c r="M1160" s="1" t="s">
        <v>4758</v>
      </c>
    </row>
    <row r="1161" spans="1:13">
      <c r="A1161" t="s">
        <v>4759</v>
      </c>
      <c r="B1161" t="s">
        <v>4760</v>
      </c>
      <c r="C1161">
        <v>0.10316837110963802</v>
      </c>
      <c r="D1161">
        <v>0.28505040856576302</v>
      </c>
      <c r="E1161" t="s">
        <v>15</v>
      </c>
      <c r="F1161">
        <v>14</v>
      </c>
      <c r="G1161" t="s">
        <v>1262</v>
      </c>
      <c r="H1161">
        <v>1</v>
      </c>
      <c r="I1161" t="s">
        <v>1262</v>
      </c>
      <c r="J1161">
        <v>1</v>
      </c>
      <c r="K1161" t="s">
        <v>15</v>
      </c>
      <c r="L1161">
        <v>0</v>
      </c>
      <c r="M1161" s="1" t="s">
        <v>4761</v>
      </c>
    </row>
    <row r="1162" spans="1:13">
      <c r="A1162" t="s">
        <v>4762</v>
      </c>
      <c r="B1162" t="s">
        <v>4763</v>
      </c>
      <c r="C1162">
        <v>0.10316837110963802</v>
      </c>
      <c r="D1162">
        <v>0.28505040856576302</v>
      </c>
      <c r="E1162" t="s">
        <v>15</v>
      </c>
      <c r="F1162">
        <v>14</v>
      </c>
      <c r="G1162" t="s">
        <v>1572</v>
      </c>
      <c r="H1162">
        <v>1</v>
      </c>
      <c r="I1162" t="s">
        <v>1572</v>
      </c>
      <c r="J1162">
        <v>1</v>
      </c>
      <c r="K1162" t="s">
        <v>15</v>
      </c>
      <c r="L1162">
        <v>0</v>
      </c>
      <c r="M1162" s="1" t="s">
        <v>4764</v>
      </c>
    </row>
    <row r="1163" spans="1:13">
      <c r="A1163" t="s">
        <v>4765</v>
      </c>
      <c r="B1163" t="s">
        <v>4766</v>
      </c>
      <c r="C1163">
        <v>0.10316837110963802</v>
      </c>
      <c r="D1163">
        <v>0.28505040856576302</v>
      </c>
      <c r="E1163" t="s">
        <v>15</v>
      </c>
      <c r="F1163">
        <v>14</v>
      </c>
      <c r="G1163" t="s">
        <v>953</v>
      </c>
      <c r="H1163">
        <v>1</v>
      </c>
      <c r="I1163" t="s">
        <v>953</v>
      </c>
      <c r="J1163">
        <v>1</v>
      </c>
      <c r="K1163" t="s">
        <v>15</v>
      </c>
      <c r="L1163">
        <v>0</v>
      </c>
      <c r="M1163" s="1" t="s">
        <v>4767</v>
      </c>
    </row>
    <row r="1164" spans="1:13">
      <c r="A1164" t="s">
        <v>4768</v>
      </c>
      <c r="B1164" t="s">
        <v>4769</v>
      </c>
      <c r="C1164">
        <v>0.10316837110963802</v>
      </c>
      <c r="D1164">
        <v>0.28505040856576302</v>
      </c>
      <c r="E1164" t="s">
        <v>15</v>
      </c>
      <c r="F1164">
        <v>14</v>
      </c>
      <c r="G1164" t="s">
        <v>1429</v>
      </c>
      <c r="H1164">
        <v>1</v>
      </c>
      <c r="I1164" t="s">
        <v>15</v>
      </c>
      <c r="J1164">
        <v>0</v>
      </c>
      <c r="K1164" t="s">
        <v>1429</v>
      </c>
      <c r="L1164">
        <v>1</v>
      </c>
      <c r="M1164" s="1" t="s">
        <v>4770</v>
      </c>
    </row>
    <row r="1165" spans="1:13">
      <c r="A1165" t="s">
        <v>4771</v>
      </c>
      <c r="B1165" t="s">
        <v>4772</v>
      </c>
      <c r="C1165">
        <v>0.10316837110963802</v>
      </c>
      <c r="D1165">
        <v>0.28505040856576302</v>
      </c>
      <c r="E1165" t="s">
        <v>15</v>
      </c>
      <c r="F1165">
        <v>14</v>
      </c>
      <c r="G1165" t="s">
        <v>4201</v>
      </c>
      <c r="H1165">
        <v>1</v>
      </c>
      <c r="I1165" t="s">
        <v>15</v>
      </c>
      <c r="J1165">
        <v>0</v>
      </c>
      <c r="K1165" t="s">
        <v>4201</v>
      </c>
      <c r="L1165">
        <v>1</v>
      </c>
      <c r="M1165" s="1" t="s">
        <v>4773</v>
      </c>
    </row>
    <row r="1166" spans="1:13">
      <c r="A1166" t="s">
        <v>4774</v>
      </c>
      <c r="B1166" t="s">
        <v>4775</v>
      </c>
      <c r="C1166">
        <v>0.10435216570722802</v>
      </c>
      <c r="D1166">
        <v>0.28797614828217799</v>
      </c>
      <c r="E1166" t="s">
        <v>15</v>
      </c>
      <c r="F1166">
        <v>230</v>
      </c>
      <c r="G1166" t="s">
        <v>4776</v>
      </c>
      <c r="H1166">
        <v>4</v>
      </c>
      <c r="I1166" t="s">
        <v>4777</v>
      </c>
      <c r="J1166">
        <v>3</v>
      </c>
      <c r="K1166" t="s">
        <v>1802</v>
      </c>
      <c r="L1166">
        <v>1</v>
      </c>
      <c r="M1166" s="1" t="s">
        <v>4778</v>
      </c>
    </row>
    <row r="1167" spans="1:13">
      <c r="A1167" t="s">
        <v>4779</v>
      </c>
      <c r="B1167" t="s">
        <v>4780</v>
      </c>
      <c r="C1167">
        <v>0.105005734496843</v>
      </c>
      <c r="D1167">
        <v>0.28878822618250605</v>
      </c>
      <c r="E1167" t="s">
        <v>15</v>
      </c>
      <c r="F1167">
        <v>71</v>
      </c>
      <c r="G1167" t="s">
        <v>4781</v>
      </c>
      <c r="H1167">
        <v>2</v>
      </c>
      <c r="I1167" t="s">
        <v>1078</v>
      </c>
      <c r="J1167">
        <v>1</v>
      </c>
      <c r="K1167" t="s">
        <v>1270</v>
      </c>
      <c r="L1167">
        <v>1</v>
      </c>
      <c r="M1167" s="1" t="s">
        <v>4782</v>
      </c>
    </row>
    <row r="1168" spans="1:13">
      <c r="A1168" t="s">
        <v>4783</v>
      </c>
      <c r="B1168" t="s">
        <v>4784</v>
      </c>
      <c r="C1168">
        <v>0.105005734496843</v>
      </c>
      <c r="D1168">
        <v>0.28878822618250605</v>
      </c>
      <c r="E1168" t="s">
        <v>15</v>
      </c>
      <c r="F1168">
        <v>71</v>
      </c>
      <c r="G1168" t="s">
        <v>4785</v>
      </c>
      <c r="H1168">
        <v>2</v>
      </c>
      <c r="I1168" t="s">
        <v>1041</v>
      </c>
      <c r="J1168">
        <v>1</v>
      </c>
      <c r="K1168" t="s">
        <v>168</v>
      </c>
      <c r="L1168">
        <v>1</v>
      </c>
      <c r="M1168" s="1" t="s">
        <v>4786</v>
      </c>
    </row>
    <row r="1169" spans="1:13">
      <c r="A1169" t="s">
        <v>4787</v>
      </c>
      <c r="B1169" t="s">
        <v>4788</v>
      </c>
      <c r="C1169">
        <v>0.105005734496843</v>
      </c>
      <c r="D1169">
        <v>0.28878822618250605</v>
      </c>
      <c r="E1169" t="s">
        <v>15</v>
      </c>
      <c r="F1169">
        <v>71</v>
      </c>
      <c r="G1169" t="s">
        <v>4789</v>
      </c>
      <c r="H1169">
        <v>2</v>
      </c>
      <c r="I1169" t="s">
        <v>4789</v>
      </c>
      <c r="J1169">
        <v>2</v>
      </c>
      <c r="K1169" t="s">
        <v>15</v>
      </c>
      <c r="L1169">
        <v>0</v>
      </c>
      <c r="M1169" s="1" t="s">
        <v>4790</v>
      </c>
    </row>
    <row r="1170" spans="1:13">
      <c r="A1170" t="s">
        <v>4791</v>
      </c>
      <c r="B1170" t="s">
        <v>4792</v>
      </c>
      <c r="C1170">
        <v>0.105005734496843</v>
      </c>
      <c r="D1170">
        <v>0.28878822618250605</v>
      </c>
      <c r="E1170" t="s">
        <v>15</v>
      </c>
      <c r="F1170">
        <v>71</v>
      </c>
      <c r="G1170" t="s">
        <v>4793</v>
      </c>
      <c r="H1170">
        <v>2</v>
      </c>
      <c r="I1170" t="s">
        <v>4794</v>
      </c>
      <c r="J1170">
        <v>2</v>
      </c>
      <c r="K1170" t="s">
        <v>15</v>
      </c>
      <c r="L1170">
        <v>0</v>
      </c>
      <c r="M1170" s="1" t="s">
        <v>4795</v>
      </c>
    </row>
    <row r="1171" spans="1:13">
      <c r="A1171" t="s">
        <v>4796</v>
      </c>
      <c r="B1171" t="s">
        <v>4797</v>
      </c>
      <c r="C1171">
        <v>0.106239571665591</v>
      </c>
      <c r="D1171">
        <v>0.29193181444860999</v>
      </c>
      <c r="E1171" t="s">
        <v>15</v>
      </c>
      <c r="F1171">
        <v>2478</v>
      </c>
      <c r="G1171" t="s">
        <v>4798</v>
      </c>
      <c r="H1171">
        <v>25</v>
      </c>
      <c r="I1171" t="s">
        <v>4799</v>
      </c>
      <c r="J1171">
        <v>13</v>
      </c>
      <c r="K1171" t="s">
        <v>4800</v>
      </c>
      <c r="L1171">
        <v>12</v>
      </c>
      <c r="M1171" s="1" t="s">
        <v>4801</v>
      </c>
    </row>
    <row r="1172" spans="1:13">
      <c r="A1172" t="s">
        <v>4802</v>
      </c>
      <c r="B1172" t="s">
        <v>4803</v>
      </c>
      <c r="C1172">
        <v>0.10640150670719201</v>
      </c>
      <c r="D1172">
        <v>0.29212710850864504</v>
      </c>
      <c r="E1172" t="s">
        <v>15</v>
      </c>
      <c r="F1172">
        <v>147</v>
      </c>
      <c r="G1172" t="s">
        <v>1055</v>
      </c>
      <c r="H1172">
        <v>3</v>
      </c>
      <c r="I1172" t="s">
        <v>1056</v>
      </c>
      <c r="J1172">
        <v>3</v>
      </c>
      <c r="K1172" t="s">
        <v>15</v>
      </c>
      <c r="L1172">
        <v>0</v>
      </c>
      <c r="M1172" s="1" t="s">
        <v>4804</v>
      </c>
    </row>
    <row r="1173" spans="1:13">
      <c r="A1173" t="s">
        <v>4805</v>
      </c>
      <c r="B1173" t="s">
        <v>4806</v>
      </c>
      <c r="C1173">
        <v>0.110118096157464</v>
      </c>
      <c r="D1173">
        <v>0.29307092644556798</v>
      </c>
      <c r="E1173" t="s">
        <v>15</v>
      </c>
      <c r="F1173">
        <v>15</v>
      </c>
      <c r="G1173" t="s">
        <v>555</v>
      </c>
      <c r="H1173">
        <v>1</v>
      </c>
      <c r="I1173" t="s">
        <v>15</v>
      </c>
      <c r="J1173">
        <v>0</v>
      </c>
      <c r="K1173" t="s">
        <v>555</v>
      </c>
      <c r="L1173">
        <v>1</v>
      </c>
      <c r="M1173" s="1" t="s">
        <v>4807</v>
      </c>
    </row>
    <row r="1174" spans="1:13">
      <c r="A1174" t="s">
        <v>4808</v>
      </c>
      <c r="B1174" t="s">
        <v>4809</v>
      </c>
      <c r="C1174">
        <v>0.110118096157464</v>
      </c>
      <c r="D1174">
        <v>0.29307092644556798</v>
      </c>
      <c r="E1174" t="s">
        <v>15</v>
      </c>
      <c r="F1174">
        <v>15</v>
      </c>
      <c r="G1174" t="s">
        <v>4810</v>
      </c>
      <c r="H1174">
        <v>1</v>
      </c>
      <c r="I1174" t="s">
        <v>4810</v>
      </c>
      <c r="J1174">
        <v>1</v>
      </c>
      <c r="K1174" t="s">
        <v>15</v>
      </c>
      <c r="L1174">
        <v>0</v>
      </c>
      <c r="M1174" s="1" t="s">
        <v>4811</v>
      </c>
    </row>
    <row r="1175" spans="1:13">
      <c r="A1175" t="s">
        <v>4812</v>
      </c>
      <c r="B1175" t="s">
        <v>4813</v>
      </c>
      <c r="C1175">
        <v>0.110118096157464</v>
      </c>
      <c r="D1175">
        <v>0.29307092644556798</v>
      </c>
      <c r="E1175" t="s">
        <v>15</v>
      </c>
      <c r="F1175">
        <v>15</v>
      </c>
      <c r="G1175" t="s">
        <v>1584</v>
      </c>
      <c r="H1175">
        <v>1</v>
      </c>
      <c r="I1175" t="s">
        <v>1584</v>
      </c>
      <c r="J1175">
        <v>1</v>
      </c>
      <c r="K1175" t="s">
        <v>15</v>
      </c>
      <c r="L1175">
        <v>0</v>
      </c>
      <c r="M1175" s="1" t="s">
        <v>4814</v>
      </c>
    </row>
    <row r="1176" spans="1:13">
      <c r="A1176" t="s">
        <v>4815</v>
      </c>
      <c r="B1176" t="s">
        <v>4816</v>
      </c>
      <c r="C1176">
        <v>0.110118096157464</v>
      </c>
      <c r="D1176">
        <v>0.29307092644556798</v>
      </c>
      <c r="E1176" t="s">
        <v>15</v>
      </c>
      <c r="F1176">
        <v>15</v>
      </c>
      <c r="G1176" t="s">
        <v>1598</v>
      </c>
      <c r="H1176">
        <v>1</v>
      </c>
      <c r="I1176" t="s">
        <v>1598</v>
      </c>
      <c r="J1176">
        <v>1</v>
      </c>
      <c r="K1176" t="s">
        <v>15</v>
      </c>
      <c r="L1176">
        <v>0</v>
      </c>
      <c r="M1176" s="1" t="s">
        <v>4817</v>
      </c>
    </row>
    <row r="1177" spans="1:13">
      <c r="A1177" t="s">
        <v>4818</v>
      </c>
      <c r="B1177" t="s">
        <v>4819</v>
      </c>
      <c r="C1177">
        <v>0.110118096157464</v>
      </c>
      <c r="D1177">
        <v>0.29307092644556798</v>
      </c>
      <c r="E1177" t="s">
        <v>15</v>
      </c>
      <c r="F1177">
        <v>15</v>
      </c>
      <c r="G1177" t="s">
        <v>1429</v>
      </c>
      <c r="H1177">
        <v>1</v>
      </c>
      <c r="I1177" t="s">
        <v>15</v>
      </c>
      <c r="J1177">
        <v>0</v>
      </c>
      <c r="K1177" t="s">
        <v>1429</v>
      </c>
      <c r="L1177">
        <v>1</v>
      </c>
      <c r="M1177" s="1" t="s">
        <v>4820</v>
      </c>
    </row>
    <row r="1178" spans="1:13">
      <c r="A1178" t="s">
        <v>4821</v>
      </c>
      <c r="B1178" t="s">
        <v>4822</v>
      </c>
      <c r="C1178">
        <v>0.108064930019816</v>
      </c>
      <c r="D1178">
        <v>0.29307092644556798</v>
      </c>
      <c r="E1178" t="s">
        <v>15</v>
      </c>
      <c r="F1178">
        <v>233</v>
      </c>
      <c r="G1178" t="s">
        <v>4388</v>
      </c>
      <c r="H1178">
        <v>4</v>
      </c>
      <c r="I1178" t="s">
        <v>3763</v>
      </c>
      <c r="J1178">
        <v>1</v>
      </c>
      <c r="K1178" t="s">
        <v>4389</v>
      </c>
      <c r="L1178">
        <v>3</v>
      </c>
      <c r="M1178" s="1" t="s">
        <v>4823</v>
      </c>
    </row>
    <row r="1179" spans="1:13">
      <c r="A1179" t="s">
        <v>4824</v>
      </c>
      <c r="B1179" t="s">
        <v>4825</v>
      </c>
      <c r="C1179">
        <v>0.110118096157464</v>
      </c>
      <c r="D1179">
        <v>0.29307092644556798</v>
      </c>
      <c r="E1179" t="s">
        <v>15</v>
      </c>
      <c r="F1179">
        <v>15</v>
      </c>
      <c r="G1179" t="s">
        <v>555</v>
      </c>
      <c r="H1179">
        <v>1</v>
      </c>
      <c r="I1179" t="s">
        <v>15</v>
      </c>
      <c r="J1179">
        <v>0</v>
      </c>
      <c r="K1179" t="s">
        <v>555</v>
      </c>
      <c r="L1179">
        <v>1</v>
      </c>
      <c r="M1179" s="1" t="s">
        <v>4826</v>
      </c>
    </row>
    <row r="1180" spans="1:13">
      <c r="A1180" t="s">
        <v>4827</v>
      </c>
      <c r="B1180" t="s">
        <v>4828</v>
      </c>
      <c r="C1180">
        <v>0.110118096157464</v>
      </c>
      <c r="D1180">
        <v>0.29307092644556798</v>
      </c>
      <c r="E1180" t="s">
        <v>4829</v>
      </c>
      <c r="F1180">
        <v>15</v>
      </c>
      <c r="G1180" t="s">
        <v>32</v>
      </c>
      <c r="H1180">
        <v>1</v>
      </c>
      <c r="I1180" t="s">
        <v>15</v>
      </c>
      <c r="J1180">
        <v>0</v>
      </c>
      <c r="K1180" t="s">
        <v>32</v>
      </c>
      <c r="L1180">
        <v>1</v>
      </c>
      <c r="M1180" s="1" t="s">
        <v>4830</v>
      </c>
    </row>
    <row r="1181" spans="1:13">
      <c r="A1181" t="s">
        <v>4831</v>
      </c>
      <c r="B1181" t="s">
        <v>4832</v>
      </c>
      <c r="C1181">
        <v>0.110118096157464</v>
      </c>
      <c r="D1181">
        <v>0.29307092644556798</v>
      </c>
      <c r="E1181" t="s">
        <v>15</v>
      </c>
      <c r="F1181">
        <v>15</v>
      </c>
      <c r="G1181" t="s">
        <v>3030</v>
      </c>
      <c r="H1181">
        <v>1</v>
      </c>
      <c r="I1181" t="s">
        <v>3030</v>
      </c>
      <c r="J1181">
        <v>1</v>
      </c>
      <c r="K1181" t="s">
        <v>15</v>
      </c>
      <c r="L1181">
        <v>0</v>
      </c>
      <c r="M1181" s="1" t="s">
        <v>4833</v>
      </c>
    </row>
    <row r="1182" spans="1:13">
      <c r="A1182" t="s">
        <v>4834</v>
      </c>
      <c r="B1182" t="s">
        <v>4835</v>
      </c>
      <c r="C1182">
        <v>0.110118096157464</v>
      </c>
      <c r="D1182">
        <v>0.29307092644556798</v>
      </c>
      <c r="E1182" t="s">
        <v>15</v>
      </c>
      <c r="F1182">
        <v>15</v>
      </c>
      <c r="G1182" t="s">
        <v>1270</v>
      </c>
      <c r="H1182">
        <v>1</v>
      </c>
      <c r="I1182" t="s">
        <v>15</v>
      </c>
      <c r="J1182">
        <v>0</v>
      </c>
      <c r="K1182" t="s">
        <v>1270</v>
      </c>
      <c r="L1182">
        <v>1</v>
      </c>
      <c r="M1182" s="1" t="s">
        <v>4836</v>
      </c>
    </row>
    <row r="1183" spans="1:13">
      <c r="A1183" t="s">
        <v>4837</v>
      </c>
      <c r="B1183" t="s">
        <v>4838</v>
      </c>
      <c r="C1183">
        <v>0.109963808242395</v>
      </c>
      <c r="D1183">
        <v>0.29307092644556798</v>
      </c>
      <c r="E1183" t="s">
        <v>15</v>
      </c>
      <c r="F1183">
        <v>73</v>
      </c>
      <c r="G1183" t="s">
        <v>4254</v>
      </c>
      <c r="H1183">
        <v>2</v>
      </c>
      <c r="I1183" t="s">
        <v>3709</v>
      </c>
      <c r="J1183">
        <v>1</v>
      </c>
      <c r="K1183" t="s">
        <v>1802</v>
      </c>
      <c r="L1183">
        <v>1</v>
      </c>
      <c r="M1183" s="1" t="s">
        <v>4839</v>
      </c>
    </row>
    <row r="1184" spans="1:13">
      <c r="A1184" t="s">
        <v>4840</v>
      </c>
      <c r="B1184" t="s">
        <v>4841</v>
      </c>
      <c r="C1184">
        <v>0.109963808242395</v>
      </c>
      <c r="D1184">
        <v>0.29307092644556798</v>
      </c>
      <c r="E1184" t="s">
        <v>15</v>
      </c>
      <c r="F1184">
        <v>73</v>
      </c>
      <c r="G1184" t="s">
        <v>4254</v>
      </c>
      <c r="H1184">
        <v>2</v>
      </c>
      <c r="I1184" t="s">
        <v>3709</v>
      </c>
      <c r="J1184">
        <v>1</v>
      </c>
      <c r="K1184" t="s">
        <v>1802</v>
      </c>
      <c r="L1184">
        <v>1</v>
      </c>
      <c r="M1184" s="1" t="s">
        <v>4842</v>
      </c>
    </row>
    <row r="1185" spans="1:13">
      <c r="A1185" t="s">
        <v>4843</v>
      </c>
      <c r="B1185" t="s">
        <v>4844</v>
      </c>
      <c r="C1185">
        <v>0.110118096157464</v>
      </c>
      <c r="D1185">
        <v>0.29307092644556798</v>
      </c>
      <c r="E1185" t="s">
        <v>15</v>
      </c>
      <c r="F1185">
        <v>15</v>
      </c>
      <c r="G1185" t="s">
        <v>1598</v>
      </c>
      <c r="H1185">
        <v>1</v>
      </c>
      <c r="I1185" t="s">
        <v>1598</v>
      </c>
      <c r="J1185">
        <v>1</v>
      </c>
      <c r="K1185" t="s">
        <v>15</v>
      </c>
      <c r="L1185">
        <v>0</v>
      </c>
      <c r="M1185" s="1" t="s">
        <v>4845</v>
      </c>
    </row>
    <row r="1186" spans="1:13">
      <c r="A1186" t="s">
        <v>4846</v>
      </c>
      <c r="B1186" t="s">
        <v>4847</v>
      </c>
      <c r="C1186">
        <v>0.110118096157464</v>
      </c>
      <c r="D1186">
        <v>0.29307092644556798</v>
      </c>
      <c r="E1186" t="s">
        <v>15</v>
      </c>
      <c r="F1186">
        <v>15</v>
      </c>
      <c r="G1186" t="s">
        <v>4810</v>
      </c>
      <c r="H1186">
        <v>1</v>
      </c>
      <c r="I1186" t="s">
        <v>4810</v>
      </c>
      <c r="J1186">
        <v>1</v>
      </c>
      <c r="K1186" t="s">
        <v>15</v>
      </c>
      <c r="L1186">
        <v>0</v>
      </c>
      <c r="M1186" s="1" t="s">
        <v>4848</v>
      </c>
    </row>
    <row r="1187" spans="1:13">
      <c r="A1187" t="s">
        <v>4849</v>
      </c>
      <c r="B1187" t="s">
        <v>4850</v>
      </c>
      <c r="C1187">
        <v>0.110118096157464</v>
      </c>
      <c r="D1187">
        <v>0.29307092644556798</v>
      </c>
      <c r="E1187" t="s">
        <v>15</v>
      </c>
      <c r="F1187">
        <v>15</v>
      </c>
      <c r="G1187" t="s">
        <v>1119</v>
      </c>
      <c r="H1187">
        <v>1</v>
      </c>
      <c r="I1187" t="s">
        <v>1119</v>
      </c>
      <c r="J1187">
        <v>1</v>
      </c>
      <c r="K1187" t="s">
        <v>15</v>
      </c>
      <c r="L1187">
        <v>0</v>
      </c>
      <c r="M1187" s="1" t="s">
        <v>4851</v>
      </c>
    </row>
    <row r="1188" spans="1:13">
      <c r="A1188" t="s">
        <v>4852</v>
      </c>
      <c r="B1188" t="s">
        <v>4853</v>
      </c>
      <c r="C1188">
        <v>0.110118096157464</v>
      </c>
      <c r="D1188">
        <v>0.29307092644556798</v>
      </c>
      <c r="E1188" t="s">
        <v>15</v>
      </c>
      <c r="F1188">
        <v>15</v>
      </c>
      <c r="G1188" t="s">
        <v>1207</v>
      </c>
      <c r="H1188">
        <v>1</v>
      </c>
      <c r="I1188" t="s">
        <v>1207</v>
      </c>
      <c r="J1188">
        <v>1</v>
      </c>
      <c r="K1188" t="s">
        <v>15</v>
      </c>
      <c r="L1188">
        <v>0</v>
      </c>
      <c r="M1188" s="1" t="s">
        <v>4854</v>
      </c>
    </row>
    <row r="1189" spans="1:13">
      <c r="A1189" t="s">
        <v>4855</v>
      </c>
      <c r="B1189" t="s">
        <v>4856</v>
      </c>
      <c r="C1189">
        <v>0.110118096157464</v>
      </c>
      <c r="D1189">
        <v>0.29307092644556798</v>
      </c>
      <c r="E1189" t="s">
        <v>15</v>
      </c>
      <c r="F1189">
        <v>15</v>
      </c>
      <c r="G1189" t="s">
        <v>32</v>
      </c>
      <c r="H1189">
        <v>1</v>
      </c>
      <c r="I1189" t="s">
        <v>15</v>
      </c>
      <c r="J1189">
        <v>0</v>
      </c>
      <c r="K1189" t="s">
        <v>32</v>
      </c>
      <c r="L1189">
        <v>1</v>
      </c>
      <c r="M1189" s="1" t="s">
        <v>4857</v>
      </c>
    </row>
    <row r="1190" spans="1:13">
      <c r="A1190" t="s">
        <v>4858</v>
      </c>
      <c r="B1190" t="s">
        <v>4859</v>
      </c>
      <c r="C1190">
        <v>0.10895143148441902</v>
      </c>
      <c r="D1190">
        <v>0.29307092644556798</v>
      </c>
      <c r="E1190" t="s">
        <v>15</v>
      </c>
      <c r="F1190">
        <v>1692</v>
      </c>
      <c r="G1190" t="s">
        <v>4860</v>
      </c>
      <c r="H1190">
        <v>18</v>
      </c>
      <c r="I1190" t="s">
        <v>4861</v>
      </c>
      <c r="J1190">
        <v>13</v>
      </c>
      <c r="K1190" t="s">
        <v>4862</v>
      </c>
      <c r="L1190">
        <v>5</v>
      </c>
      <c r="M1190" s="1" t="s">
        <v>4863</v>
      </c>
    </row>
    <row r="1191" spans="1:13">
      <c r="A1191" t="s">
        <v>4864</v>
      </c>
      <c r="B1191" t="s">
        <v>4865</v>
      </c>
      <c r="C1191">
        <v>0.108745432178026</v>
      </c>
      <c r="D1191">
        <v>0.29307092644556798</v>
      </c>
      <c r="E1191" t="s">
        <v>15</v>
      </c>
      <c r="F1191">
        <v>517</v>
      </c>
      <c r="G1191" t="s">
        <v>4866</v>
      </c>
      <c r="H1191">
        <v>7</v>
      </c>
      <c r="I1191" t="s">
        <v>4867</v>
      </c>
      <c r="J1191">
        <v>5</v>
      </c>
      <c r="K1191" t="s">
        <v>1776</v>
      </c>
      <c r="L1191">
        <v>2</v>
      </c>
      <c r="M1191" s="1" t="s">
        <v>4868</v>
      </c>
    </row>
    <row r="1192" spans="1:13">
      <c r="A1192" t="s">
        <v>4869</v>
      </c>
      <c r="B1192" t="s">
        <v>4870</v>
      </c>
      <c r="C1192">
        <v>0.110118096157464</v>
      </c>
      <c r="D1192">
        <v>0.29307092644556798</v>
      </c>
      <c r="E1192" t="s">
        <v>15</v>
      </c>
      <c r="F1192">
        <v>15</v>
      </c>
      <c r="G1192" t="s">
        <v>1207</v>
      </c>
      <c r="H1192">
        <v>1</v>
      </c>
      <c r="I1192" t="s">
        <v>1207</v>
      </c>
      <c r="J1192">
        <v>1</v>
      </c>
      <c r="K1192" t="s">
        <v>15</v>
      </c>
      <c r="L1192">
        <v>0</v>
      </c>
      <c r="M1192" s="1" t="s">
        <v>4871</v>
      </c>
    </row>
    <row r="1193" spans="1:13">
      <c r="A1193" t="s">
        <v>4872</v>
      </c>
      <c r="B1193" t="s">
        <v>4873</v>
      </c>
      <c r="C1193">
        <v>0.110118096157464</v>
      </c>
      <c r="D1193">
        <v>0.29307092644556798</v>
      </c>
      <c r="E1193" t="s">
        <v>15</v>
      </c>
      <c r="F1193">
        <v>15</v>
      </c>
      <c r="G1193" t="s">
        <v>1270</v>
      </c>
      <c r="H1193">
        <v>1</v>
      </c>
      <c r="I1193" t="s">
        <v>15</v>
      </c>
      <c r="J1193">
        <v>0</v>
      </c>
      <c r="K1193" t="s">
        <v>1270</v>
      </c>
      <c r="L1193">
        <v>1</v>
      </c>
      <c r="M1193" s="1" t="s">
        <v>4874</v>
      </c>
    </row>
    <row r="1194" spans="1:13">
      <c r="A1194" t="s">
        <v>4875</v>
      </c>
      <c r="B1194" t="s">
        <v>4876</v>
      </c>
      <c r="C1194">
        <v>0.110118096157464</v>
      </c>
      <c r="D1194">
        <v>0.29307092644556798</v>
      </c>
      <c r="E1194" t="s">
        <v>15</v>
      </c>
      <c r="F1194">
        <v>15</v>
      </c>
      <c r="G1194" t="s">
        <v>1282</v>
      </c>
      <c r="H1194">
        <v>1</v>
      </c>
      <c r="I1194" t="s">
        <v>15</v>
      </c>
      <c r="J1194">
        <v>0</v>
      </c>
      <c r="K1194" t="s">
        <v>1282</v>
      </c>
      <c r="L1194">
        <v>1</v>
      </c>
      <c r="M1194" s="1" t="s">
        <v>4877</v>
      </c>
    </row>
    <row r="1195" spans="1:13">
      <c r="A1195" t="s">
        <v>4878</v>
      </c>
      <c r="B1195" t="s">
        <v>4879</v>
      </c>
      <c r="C1195">
        <v>0.110118096157464</v>
      </c>
      <c r="D1195">
        <v>0.29307092644556798</v>
      </c>
      <c r="E1195" t="s">
        <v>15</v>
      </c>
      <c r="F1195">
        <v>15</v>
      </c>
      <c r="G1195" t="s">
        <v>1270</v>
      </c>
      <c r="H1195">
        <v>1</v>
      </c>
      <c r="I1195" t="s">
        <v>15</v>
      </c>
      <c r="J1195">
        <v>0</v>
      </c>
      <c r="K1195" t="s">
        <v>1270</v>
      </c>
      <c r="L1195">
        <v>1</v>
      </c>
      <c r="M1195" s="1" t="s">
        <v>4880</v>
      </c>
    </row>
    <row r="1196" spans="1:13">
      <c r="A1196" t="s">
        <v>4881</v>
      </c>
      <c r="B1196" t="s">
        <v>4882</v>
      </c>
      <c r="C1196">
        <v>0.110118096157464</v>
      </c>
      <c r="D1196">
        <v>0.29307092644556798</v>
      </c>
      <c r="E1196" t="s">
        <v>15</v>
      </c>
      <c r="F1196">
        <v>15</v>
      </c>
      <c r="G1196" t="s">
        <v>555</v>
      </c>
      <c r="H1196">
        <v>1</v>
      </c>
      <c r="I1196" t="s">
        <v>15</v>
      </c>
      <c r="J1196">
        <v>0</v>
      </c>
      <c r="K1196" t="s">
        <v>555</v>
      </c>
      <c r="L1196">
        <v>1</v>
      </c>
      <c r="M1196" s="1" t="s">
        <v>4883</v>
      </c>
    </row>
    <row r="1197" spans="1:13">
      <c r="A1197" t="s">
        <v>4884</v>
      </c>
      <c r="B1197" t="s">
        <v>4885</v>
      </c>
      <c r="C1197">
        <v>0.110118096157464</v>
      </c>
      <c r="D1197">
        <v>0.29307092644556798</v>
      </c>
      <c r="E1197" t="s">
        <v>15</v>
      </c>
      <c r="F1197">
        <v>15</v>
      </c>
      <c r="G1197" t="s">
        <v>1207</v>
      </c>
      <c r="H1197">
        <v>1</v>
      </c>
      <c r="I1197" t="s">
        <v>1207</v>
      </c>
      <c r="J1197">
        <v>1</v>
      </c>
      <c r="K1197" t="s">
        <v>15</v>
      </c>
      <c r="L1197">
        <v>0</v>
      </c>
      <c r="M1197" s="1" t="s">
        <v>4886</v>
      </c>
    </row>
    <row r="1198" spans="1:13">
      <c r="A1198" t="s">
        <v>4887</v>
      </c>
      <c r="B1198" t="s">
        <v>4888</v>
      </c>
      <c r="C1198">
        <v>0.110118096157464</v>
      </c>
      <c r="D1198">
        <v>0.29307092644556798</v>
      </c>
      <c r="E1198" t="s">
        <v>15</v>
      </c>
      <c r="F1198">
        <v>15</v>
      </c>
      <c r="G1198" t="s">
        <v>1037</v>
      </c>
      <c r="H1198">
        <v>1</v>
      </c>
      <c r="I1198" t="s">
        <v>15</v>
      </c>
      <c r="J1198">
        <v>0</v>
      </c>
      <c r="K1198" t="s">
        <v>1037</v>
      </c>
      <c r="L1198">
        <v>1</v>
      </c>
      <c r="M1198" s="1" t="s">
        <v>4889</v>
      </c>
    </row>
    <row r="1199" spans="1:13">
      <c r="A1199" t="s">
        <v>4890</v>
      </c>
      <c r="B1199" t="s">
        <v>4891</v>
      </c>
      <c r="C1199">
        <v>0.107477020705094</v>
      </c>
      <c r="D1199">
        <v>0.29307092644556798</v>
      </c>
      <c r="E1199" t="s">
        <v>15</v>
      </c>
      <c r="F1199">
        <v>72</v>
      </c>
      <c r="G1199" t="s">
        <v>2025</v>
      </c>
      <c r="H1199">
        <v>2</v>
      </c>
      <c r="I1199" t="s">
        <v>1041</v>
      </c>
      <c r="J1199">
        <v>1</v>
      </c>
      <c r="K1199" t="s">
        <v>1270</v>
      </c>
      <c r="L1199">
        <v>1</v>
      </c>
      <c r="M1199" s="1" t="s">
        <v>4892</v>
      </c>
    </row>
    <row r="1200" spans="1:13">
      <c r="A1200" t="s">
        <v>4893</v>
      </c>
      <c r="B1200" t="s">
        <v>4894</v>
      </c>
      <c r="C1200">
        <v>0.110118096157464</v>
      </c>
      <c r="D1200">
        <v>0.29307092644556798</v>
      </c>
      <c r="E1200" t="s">
        <v>15</v>
      </c>
      <c r="F1200">
        <v>15</v>
      </c>
      <c r="G1200" t="s">
        <v>1764</v>
      </c>
      <c r="H1200">
        <v>1</v>
      </c>
      <c r="I1200" t="s">
        <v>1764</v>
      </c>
      <c r="J1200">
        <v>1</v>
      </c>
      <c r="K1200" t="s">
        <v>15</v>
      </c>
      <c r="L1200">
        <v>0</v>
      </c>
      <c r="M1200" s="1" t="s">
        <v>4895</v>
      </c>
    </row>
    <row r="1201" spans="1:13">
      <c r="A1201" t="s">
        <v>4896</v>
      </c>
      <c r="B1201" t="s">
        <v>4897</v>
      </c>
      <c r="C1201">
        <v>0.110118096157464</v>
      </c>
      <c r="D1201">
        <v>0.29307092644556798</v>
      </c>
      <c r="E1201" t="s">
        <v>15</v>
      </c>
      <c r="F1201">
        <v>15</v>
      </c>
      <c r="G1201" t="s">
        <v>1225</v>
      </c>
      <c r="H1201">
        <v>1</v>
      </c>
      <c r="I1201" t="s">
        <v>15</v>
      </c>
      <c r="J1201">
        <v>0</v>
      </c>
      <c r="K1201" t="s">
        <v>1225</v>
      </c>
      <c r="L1201">
        <v>1</v>
      </c>
      <c r="M1201" s="1" t="s">
        <v>4898</v>
      </c>
    </row>
    <row r="1202" spans="1:13">
      <c r="A1202" t="s">
        <v>4899</v>
      </c>
      <c r="B1202" t="s">
        <v>4900</v>
      </c>
      <c r="C1202">
        <v>0.110118096157464</v>
      </c>
      <c r="D1202">
        <v>0.29307092644556798</v>
      </c>
      <c r="E1202" t="s">
        <v>15</v>
      </c>
      <c r="F1202">
        <v>15</v>
      </c>
      <c r="G1202" t="s">
        <v>1428</v>
      </c>
      <c r="H1202">
        <v>1</v>
      </c>
      <c r="I1202" t="s">
        <v>1428</v>
      </c>
      <c r="J1202">
        <v>1</v>
      </c>
      <c r="K1202" t="s">
        <v>15</v>
      </c>
      <c r="L1202">
        <v>0</v>
      </c>
      <c r="M1202" s="1" t="s">
        <v>4901</v>
      </c>
    </row>
    <row r="1203" spans="1:13">
      <c r="A1203" t="s">
        <v>4902</v>
      </c>
      <c r="B1203" t="s">
        <v>4903</v>
      </c>
      <c r="C1203">
        <v>0.107477020705094</v>
      </c>
      <c r="D1203">
        <v>0.29307092644556798</v>
      </c>
      <c r="E1203" t="s">
        <v>15</v>
      </c>
      <c r="F1203">
        <v>72</v>
      </c>
      <c r="G1203" t="s">
        <v>3917</v>
      </c>
      <c r="H1203">
        <v>2</v>
      </c>
      <c r="I1203" t="s">
        <v>15</v>
      </c>
      <c r="J1203">
        <v>0</v>
      </c>
      <c r="K1203" t="s">
        <v>333</v>
      </c>
      <c r="L1203">
        <v>2</v>
      </c>
      <c r="M1203" s="1" t="s">
        <v>4904</v>
      </c>
    </row>
    <row r="1204" spans="1:13">
      <c r="A1204" t="s">
        <v>4905</v>
      </c>
      <c r="B1204" t="s">
        <v>4906</v>
      </c>
      <c r="C1204">
        <v>0.10815222731566</v>
      </c>
      <c r="D1204">
        <v>0.29307092644556798</v>
      </c>
      <c r="E1204" t="s">
        <v>15</v>
      </c>
      <c r="F1204">
        <v>1802</v>
      </c>
      <c r="G1204" t="s">
        <v>4907</v>
      </c>
      <c r="H1204">
        <v>19</v>
      </c>
      <c r="I1204" t="s">
        <v>4908</v>
      </c>
      <c r="J1204">
        <v>14</v>
      </c>
      <c r="K1204" t="s">
        <v>4909</v>
      </c>
      <c r="L1204">
        <v>5</v>
      </c>
      <c r="M1204" s="1" t="s">
        <v>4910</v>
      </c>
    </row>
    <row r="1205" spans="1:13">
      <c r="A1205" t="s">
        <v>4911</v>
      </c>
      <c r="B1205" t="s">
        <v>4912</v>
      </c>
      <c r="C1205">
        <v>0.110118096157464</v>
      </c>
      <c r="D1205">
        <v>0.29307092644556798</v>
      </c>
      <c r="E1205" t="s">
        <v>15</v>
      </c>
      <c r="F1205">
        <v>15</v>
      </c>
      <c r="G1205" t="s">
        <v>1022</v>
      </c>
      <c r="H1205">
        <v>1</v>
      </c>
      <c r="I1205" t="s">
        <v>1022</v>
      </c>
      <c r="J1205">
        <v>1</v>
      </c>
      <c r="K1205" t="s">
        <v>15</v>
      </c>
      <c r="L1205">
        <v>0</v>
      </c>
      <c r="M1205" s="1" t="s">
        <v>4913</v>
      </c>
    </row>
    <row r="1206" spans="1:13">
      <c r="A1206" t="s">
        <v>4914</v>
      </c>
      <c r="B1206" t="s">
        <v>4915</v>
      </c>
      <c r="C1206">
        <v>0.110118096157464</v>
      </c>
      <c r="D1206">
        <v>0.29307092644556798</v>
      </c>
      <c r="E1206" t="s">
        <v>15</v>
      </c>
      <c r="F1206">
        <v>15</v>
      </c>
      <c r="G1206" t="s">
        <v>2894</v>
      </c>
      <c r="H1206">
        <v>1</v>
      </c>
      <c r="I1206" t="s">
        <v>15</v>
      </c>
      <c r="J1206">
        <v>0</v>
      </c>
      <c r="K1206" t="s">
        <v>2894</v>
      </c>
      <c r="L1206">
        <v>1</v>
      </c>
      <c r="M1206" s="1" t="s">
        <v>4916</v>
      </c>
    </row>
    <row r="1207" spans="1:13">
      <c r="A1207" t="s">
        <v>4917</v>
      </c>
      <c r="B1207" t="s">
        <v>4918</v>
      </c>
      <c r="C1207">
        <v>0.110118096157464</v>
      </c>
      <c r="D1207">
        <v>0.29307092644556798</v>
      </c>
      <c r="E1207" t="s">
        <v>15</v>
      </c>
      <c r="F1207">
        <v>15</v>
      </c>
      <c r="G1207" t="s">
        <v>2602</v>
      </c>
      <c r="H1207">
        <v>1</v>
      </c>
      <c r="I1207" t="s">
        <v>15</v>
      </c>
      <c r="J1207">
        <v>0</v>
      </c>
      <c r="K1207" t="s">
        <v>2602</v>
      </c>
      <c r="L1207">
        <v>1</v>
      </c>
      <c r="M1207" s="1" t="s">
        <v>4919</v>
      </c>
    </row>
    <row r="1208" spans="1:13">
      <c r="A1208" t="s">
        <v>4920</v>
      </c>
      <c r="B1208" t="s">
        <v>4921</v>
      </c>
      <c r="C1208">
        <v>0.110118096157464</v>
      </c>
      <c r="D1208">
        <v>0.29307092644556798</v>
      </c>
      <c r="E1208" t="s">
        <v>15</v>
      </c>
      <c r="F1208">
        <v>15</v>
      </c>
      <c r="G1208" t="s">
        <v>767</v>
      </c>
      <c r="H1208">
        <v>1</v>
      </c>
      <c r="I1208" t="s">
        <v>767</v>
      </c>
      <c r="J1208">
        <v>1</v>
      </c>
      <c r="K1208" t="s">
        <v>15</v>
      </c>
      <c r="L1208">
        <v>0</v>
      </c>
      <c r="M1208" s="1" t="s">
        <v>4922</v>
      </c>
    </row>
    <row r="1209" spans="1:13">
      <c r="A1209" t="s">
        <v>4923</v>
      </c>
      <c r="B1209" t="s">
        <v>4924</v>
      </c>
      <c r="C1209">
        <v>0.110118096157464</v>
      </c>
      <c r="D1209">
        <v>0.29307092644556798</v>
      </c>
      <c r="E1209" t="s">
        <v>15</v>
      </c>
      <c r="F1209">
        <v>15</v>
      </c>
      <c r="G1209" t="s">
        <v>389</v>
      </c>
      <c r="H1209">
        <v>1</v>
      </c>
      <c r="I1209" t="s">
        <v>15</v>
      </c>
      <c r="J1209">
        <v>0</v>
      </c>
      <c r="K1209" t="s">
        <v>389</v>
      </c>
      <c r="L1209">
        <v>1</v>
      </c>
      <c r="M1209" s="1" t="s">
        <v>4925</v>
      </c>
    </row>
    <row r="1210" spans="1:13">
      <c r="A1210" t="s">
        <v>4926</v>
      </c>
      <c r="B1210" t="s">
        <v>4927</v>
      </c>
      <c r="C1210">
        <v>0.110363303969589</v>
      </c>
      <c r="D1210">
        <v>0.29333016557699398</v>
      </c>
      <c r="E1210" t="s">
        <v>15</v>
      </c>
      <c r="F1210">
        <v>519</v>
      </c>
      <c r="G1210" t="s">
        <v>4928</v>
      </c>
      <c r="H1210">
        <v>7</v>
      </c>
      <c r="I1210" t="s">
        <v>4929</v>
      </c>
      <c r="J1210">
        <v>4</v>
      </c>
      <c r="K1210" t="s">
        <v>4930</v>
      </c>
      <c r="L1210">
        <v>3</v>
      </c>
      <c r="M1210" s="1" t="s">
        <v>4931</v>
      </c>
    </row>
    <row r="1211" spans="1:13">
      <c r="A1211" t="s">
        <v>4932</v>
      </c>
      <c r="B1211" t="s">
        <v>4933</v>
      </c>
      <c r="C1211">
        <v>0.11039797833535402</v>
      </c>
      <c r="D1211">
        <v>0.29333016557699398</v>
      </c>
      <c r="E1211" t="s">
        <v>15</v>
      </c>
      <c r="F1211">
        <v>4486</v>
      </c>
      <c r="G1211" t="s">
        <v>4934</v>
      </c>
      <c r="H1211">
        <v>42</v>
      </c>
      <c r="I1211" t="s">
        <v>4935</v>
      </c>
      <c r="J1211">
        <v>26</v>
      </c>
      <c r="K1211" t="s">
        <v>4936</v>
      </c>
      <c r="L1211">
        <v>16</v>
      </c>
      <c r="M1211" s="1" t="s">
        <v>4937</v>
      </c>
    </row>
    <row r="1212" spans="1:13">
      <c r="A1212" t="s">
        <v>4938</v>
      </c>
      <c r="B1212" t="s">
        <v>4939</v>
      </c>
      <c r="C1212">
        <v>0.110855837670383</v>
      </c>
      <c r="D1212">
        <v>0.29430348316290805</v>
      </c>
      <c r="E1212" t="s">
        <v>15</v>
      </c>
      <c r="F1212">
        <v>9129</v>
      </c>
      <c r="G1212" t="s">
        <v>4940</v>
      </c>
      <c r="H1212">
        <v>80</v>
      </c>
      <c r="I1212" t="s">
        <v>4941</v>
      </c>
      <c r="J1212">
        <v>47</v>
      </c>
      <c r="K1212" t="s">
        <v>4942</v>
      </c>
      <c r="L1212">
        <v>33</v>
      </c>
      <c r="M1212" s="1" t="s">
        <v>4943</v>
      </c>
    </row>
    <row r="1213" spans="1:13">
      <c r="A1213" t="s">
        <v>4944</v>
      </c>
      <c r="B1213" t="s">
        <v>4945</v>
      </c>
      <c r="C1213">
        <v>0.11131628415451</v>
      </c>
      <c r="D1213">
        <v>0.29479559601050104</v>
      </c>
      <c r="E1213" t="s">
        <v>15</v>
      </c>
      <c r="F1213">
        <v>422</v>
      </c>
      <c r="G1213" t="s">
        <v>4946</v>
      </c>
      <c r="H1213">
        <v>6</v>
      </c>
      <c r="I1213" t="s">
        <v>4947</v>
      </c>
      <c r="J1213">
        <v>6</v>
      </c>
      <c r="K1213" t="s">
        <v>15</v>
      </c>
      <c r="L1213">
        <v>0</v>
      </c>
      <c r="M1213" s="1" t="s">
        <v>4948</v>
      </c>
    </row>
    <row r="1214" spans="1:13">
      <c r="A1214" t="s">
        <v>4949</v>
      </c>
      <c r="B1214" t="s">
        <v>4950</v>
      </c>
      <c r="C1214">
        <v>0.11131628415451</v>
      </c>
      <c r="D1214">
        <v>0.29479559601050104</v>
      </c>
      <c r="E1214" t="s">
        <v>15</v>
      </c>
      <c r="F1214">
        <v>422</v>
      </c>
      <c r="G1214" t="s">
        <v>4951</v>
      </c>
      <c r="H1214">
        <v>6</v>
      </c>
      <c r="I1214" t="s">
        <v>4952</v>
      </c>
      <c r="J1214">
        <v>4</v>
      </c>
      <c r="K1214" t="s">
        <v>4953</v>
      </c>
      <c r="L1214">
        <v>2</v>
      </c>
      <c r="M1214" s="1" t="s">
        <v>4954</v>
      </c>
    </row>
    <row r="1215" spans="1:13">
      <c r="A1215" t="s">
        <v>4955</v>
      </c>
      <c r="B1215" t="s">
        <v>4956</v>
      </c>
      <c r="C1215">
        <v>0.111225581045907</v>
      </c>
      <c r="D1215">
        <v>0.29479559601050104</v>
      </c>
      <c r="E1215" t="s">
        <v>15</v>
      </c>
      <c r="F1215">
        <v>723</v>
      </c>
      <c r="G1215" t="s">
        <v>4957</v>
      </c>
      <c r="H1215">
        <v>9</v>
      </c>
      <c r="I1215" t="s">
        <v>4958</v>
      </c>
      <c r="J1215">
        <v>8</v>
      </c>
      <c r="K1215" t="s">
        <v>1429</v>
      </c>
      <c r="L1215">
        <v>1</v>
      </c>
      <c r="M1215" s="1" t="s">
        <v>4959</v>
      </c>
    </row>
    <row r="1216" spans="1:13">
      <c r="A1216" t="s">
        <v>4960</v>
      </c>
      <c r="B1216" t="s">
        <v>4961</v>
      </c>
      <c r="C1216">
        <v>0.112465711055349</v>
      </c>
      <c r="D1216">
        <v>0.29661793358732202</v>
      </c>
      <c r="E1216" t="s">
        <v>15</v>
      </c>
      <c r="F1216">
        <v>74</v>
      </c>
      <c r="G1216" t="s">
        <v>4962</v>
      </c>
      <c r="H1216">
        <v>2</v>
      </c>
      <c r="I1216" t="s">
        <v>1428</v>
      </c>
      <c r="J1216">
        <v>1</v>
      </c>
      <c r="K1216" t="s">
        <v>402</v>
      </c>
      <c r="L1216">
        <v>1</v>
      </c>
      <c r="M1216" s="1" t="s">
        <v>4963</v>
      </c>
    </row>
    <row r="1217" spans="1:13">
      <c r="A1217" t="s">
        <v>4964</v>
      </c>
      <c r="B1217" t="s">
        <v>4965</v>
      </c>
      <c r="C1217">
        <v>0.112465711055349</v>
      </c>
      <c r="D1217">
        <v>0.29661793358732202</v>
      </c>
      <c r="E1217" t="s">
        <v>15</v>
      </c>
      <c r="F1217">
        <v>74</v>
      </c>
      <c r="G1217" t="s">
        <v>4966</v>
      </c>
      <c r="H1217">
        <v>2</v>
      </c>
      <c r="I1217" t="s">
        <v>4966</v>
      </c>
      <c r="J1217">
        <v>2</v>
      </c>
      <c r="K1217" t="s">
        <v>15</v>
      </c>
      <c r="L1217">
        <v>0</v>
      </c>
      <c r="M1217" s="1" t="s">
        <v>4967</v>
      </c>
    </row>
    <row r="1218" spans="1:13">
      <c r="A1218" t="s">
        <v>4968</v>
      </c>
      <c r="B1218" t="s">
        <v>4969</v>
      </c>
      <c r="C1218">
        <v>0.11228848453406901</v>
      </c>
      <c r="D1218">
        <v>0.29661793358732202</v>
      </c>
      <c r="E1218" t="s">
        <v>15</v>
      </c>
      <c r="F1218">
        <v>622</v>
      </c>
      <c r="G1218" t="s">
        <v>4970</v>
      </c>
      <c r="H1218">
        <v>8</v>
      </c>
      <c r="I1218" t="s">
        <v>4971</v>
      </c>
      <c r="J1218">
        <v>5</v>
      </c>
      <c r="K1218" t="s">
        <v>2622</v>
      </c>
      <c r="L1218">
        <v>3</v>
      </c>
      <c r="M1218" s="1" t="s">
        <v>4972</v>
      </c>
    </row>
    <row r="1219" spans="1:13">
      <c r="A1219" t="s">
        <v>4973</v>
      </c>
      <c r="B1219" t="s">
        <v>4974</v>
      </c>
      <c r="C1219">
        <v>0.112465711055349</v>
      </c>
      <c r="D1219">
        <v>0.29661793358732202</v>
      </c>
      <c r="E1219" t="s">
        <v>15</v>
      </c>
      <c r="F1219">
        <v>74</v>
      </c>
      <c r="G1219" t="s">
        <v>830</v>
      </c>
      <c r="H1219">
        <v>2</v>
      </c>
      <c r="I1219" t="s">
        <v>15</v>
      </c>
      <c r="J1219">
        <v>0</v>
      </c>
      <c r="K1219" t="s">
        <v>830</v>
      </c>
      <c r="L1219">
        <v>2</v>
      </c>
      <c r="M1219" s="1" t="s">
        <v>4975</v>
      </c>
    </row>
    <row r="1220" spans="1:13">
      <c r="A1220" t="s">
        <v>4976</v>
      </c>
      <c r="B1220" t="s">
        <v>4977</v>
      </c>
      <c r="C1220">
        <v>0.112465711055349</v>
      </c>
      <c r="D1220">
        <v>0.29661793358732202</v>
      </c>
      <c r="E1220" t="s">
        <v>15</v>
      </c>
      <c r="F1220">
        <v>74</v>
      </c>
      <c r="G1220" t="s">
        <v>3856</v>
      </c>
      <c r="H1220">
        <v>2</v>
      </c>
      <c r="I1220" t="s">
        <v>3856</v>
      </c>
      <c r="J1220">
        <v>2</v>
      </c>
      <c r="K1220" t="s">
        <v>15</v>
      </c>
      <c r="L1220">
        <v>0</v>
      </c>
      <c r="M1220" s="1" t="s">
        <v>4978</v>
      </c>
    </row>
    <row r="1221" spans="1:13">
      <c r="A1221" t="s">
        <v>4979</v>
      </c>
      <c r="B1221" t="s">
        <v>4980</v>
      </c>
      <c r="C1221">
        <v>0.112759085109663</v>
      </c>
      <c r="D1221">
        <v>0.29714791690784004</v>
      </c>
      <c r="E1221" t="s">
        <v>15</v>
      </c>
      <c r="F1221">
        <v>935</v>
      </c>
      <c r="G1221" t="s">
        <v>4981</v>
      </c>
      <c r="H1221">
        <v>11</v>
      </c>
      <c r="I1221" t="s">
        <v>4982</v>
      </c>
      <c r="J1221">
        <v>9</v>
      </c>
      <c r="K1221" t="s">
        <v>2517</v>
      </c>
      <c r="L1221">
        <v>2</v>
      </c>
      <c r="M1221" s="1" t="s">
        <v>4983</v>
      </c>
    </row>
    <row r="1222" spans="1:13">
      <c r="A1222" t="s">
        <v>4984</v>
      </c>
      <c r="B1222" t="s">
        <v>4985</v>
      </c>
      <c r="C1222">
        <v>0.11291253407492</v>
      </c>
      <c r="D1222">
        <v>0.29730859709325702</v>
      </c>
      <c r="E1222" t="s">
        <v>15</v>
      </c>
      <c r="F1222">
        <v>151</v>
      </c>
      <c r="G1222" t="s">
        <v>4155</v>
      </c>
      <c r="H1222">
        <v>3</v>
      </c>
      <c r="I1222" t="s">
        <v>2878</v>
      </c>
      <c r="J1222">
        <v>1</v>
      </c>
      <c r="K1222" t="s">
        <v>447</v>
      </c>
      <c r="L1222">
        <v>2</v>
      </c>
      <c r="M1222" s="1" t="s">
        <v>4986</v>
      </c>
    </row>
    <row r="1223" spans="1:13">
      <c r="A1223" t="s">
        <v>4987</v>
      </c>
      <c r="B1223" t="s">
        <v>4988</v>
      </c>
      <c r="C1223">
        <v>0.11310677439946799</v>
      </c>
      <c r="D1223">
        <v>0.297576333628714</v>
      </c>
      <c r="E1223" t="s">
        <v>15</v>
      </c>
      <c r="F1223">
        <v>237</v>
      </c>
      <c r="G1223" t="s">
        <v>4989</v>
      </c>
      <c r="H1223">
        <v>4</v>
      </c>
      <c r="I1223" t="s">
        <v>4990</v>
      </c>
      <c r="J1223">
        <v>2</v>
      </c>
      <c r="K1223" t="s">
        <v>2983</v>
      </c>
      <c r="L1223">
        <v>2</v>
      </c>
      <c r="M1223" s="1" t="s">
        <v>4991</v>
      </c>
    </row>
    <row r="1224" spans="1:13">
      <c r="A1224" t="s">
        <v>4992</v>
      </c>
      <c r="B1224" t="s">
        <v>4993</v>
      </c>
      <c r="C1224">
        <v>0.117014169606417</v>
      </c>
      <c r="D1224">
        <v>0.30120140535198603</v>
      </c>
      <c r="E1224" t="s">
        <v>15</v>
      </c>
      <c r="F1224">
        <v>16</v>
      </c>
      <c r="G1224" t="s">
        <v>123</v>
      </c>
      <c r="H1224">
        <v>1</v>
      </c>
      <c r="I1224" t="s">
        <v>15</v>
      </c>
      <c r="J1224">
        <v>0</v>
      </c>
      <c r="K1224" t="s">
        <v>123</v>
      </c>
      <c r="L1224">
        <v>1</v>
      </c>
      <c r="M1224" s="1" t="s">
        <v>4994</v>
      </c>
    </row>
    <row r="1225" spans="1:13">
      <c r="A1225" t="s">
        <v>4995</v>
      </c>
      <c r="B1225" t="s">
        <v>4996</v>
      </c>
      <c r="C1225">
        <v>0.117014169606417</v>
      </c>
      <c r="D1225">
        <v>0.30120140535198603</v>
      </c>
      <c r="E1225" t="s">
        <v>15</v>
      </c>
      <c r="F1225">
        <v>16</v>
      </c>
      <c r="G1225" t="s">
        <v>2104</v>
      </c>
      <c r="H1225">
        <v>1</v>
      </c>
      <c r="I1225" t="s">
        <v>15</v>
      </c>
      <c r="J1225">
        <v>0</v>
      </c>
      <c r="K1225" t="s">
        <v>2104</v>
      </c>
      <c r="L1225">
        <v>1</v>
      </c>
      <c r="M1225" s="1" t="s">
        <v>4997</v>
      </c>
    </row>
    <row r="1226" spans="1:13">
      <c r="A1226" t="s">
        <v>4998</v>
      </c>
      <c r="B1226" t="s">
        <v>4999</v>
      </c>
      <c r="C1226">
        <v>0.117014169606417</v>
      </c>
      <c r="D1226">
        <v>0.30120140535198603</v>
      </c>
      <c r="E1226" t="s">
        <v>15</v>
      </c>
      <c r="F1226">
        <v>16</v>
      </c>
      <c r="G1226" t="s">
        <v>1530</v>
      </c>
      <c r="H1226">
        <v>1</v>
      </c>
      <c r="I1226" t="s">
        <v>15</v>
      </c>
      <c r="J1226">
        <v>0</v>
      </c>
      <c r="K1226" t="s">
        <v>1530</v>
      </c>
      <c r="L1226">
        <v>1</v>
      </c>
      <c r="M1226" s="1" t="s">
        <v>5000</v>
      </c>
    </row>
    <row r="1227" spans="1:13">
      <c r="A1227" t="s">
        <v>5001</v>
      </c>
      <c r="B1227" t="s">
        <v>5002</v>
      </c>
      <c r="C1227">
        <v>0.117014169606417</v>
      </c>
      <c r="D1227">
        <v>0.30120140535198603</v>
      </c>
      <c r="E1227" t="s">
        <v>15</v>
      </c>
      <c r="F1227">
        <v>16</v>
      </c>
      <c r="G1227" t="s">
        <v>179</v>
      </c>
      <c r="H1227">
        <v>1</v>
      </c>
      <c r="I1227" t="s">
        <v>15</v>
      </c>
      <c r="J1227">
        <v>0</v>
      </c>
      <c r="K1227" t="s">
        <v>179</v>
      </c>
      <c r="L1227">
        <v>1</v>
      </c>
      <c r="M1227" s="1" t="s">
        <v>5003</v>
      </c>
    </row>
    <row r="1228" spans="1:13">
      <c r="A1228" t="s">
        <v>5004</v>
      </c>
      <c r="B1228" t="s">
        <v>5005</v>
      </c>
      <c r="C1228">
        <v>0.117014169606417</v>
      </c>
      <c r="D1228">
        <v>0.30120140535198603</v>
      </c>
      <c r="E1228" t="s">
        <v>15</v>
      </c>
      <c r="F1228">
        <v>16</v>
      </c>
      <c r="G1228" t="s">
        <v>2104</v>
      </c>
      <c r="H1228">
        <v>1</v>
      </c>
      <c r="I1228" t="s">
        <v>15</v>
      </c>
      <c r="J1228">
        <v>0</v>
      </c>
      <c r="K1228" t="s">
        <v>2104</v>
      </c>
      <c r="L1228">
        <v>1</v>
      </c>
      <c r="M1228" s="1" t="s">
        <v>5006</v>
      </c>
    </row>
    <row r="1229" spans="1:13">
      <c r="A1229" t="s">
        <v>5007</v>
      </c>
      <c r="B1229" t="s">
        <v>5008</v>
      </c>
      <c r="C1229">
        <v>0.117014169606417</v>
      </c>
      <c r="D1229">
        <v>0.30120140535198603</v>
      </c>
      <c r="E1229" t="s">
        <v>15</v>
      </c>
      <c r="F1229">
        <v>16</v>
      </c>
      <c r="G1229" t="s">
        <v>2370</v>
      </c>
      <c r="H1229">
        <v>1</v>
      </c>
      <c r="I1229" t="s">
        <v>15</v>
      </c>
      <c r="J1229">
        <v>0</v>
      </c>
      <c r="K1229" t="s">
        <v>2370</v>
      </c>
      <c r="L1229">
        <v>1</v>
      </c>
      <c r="M1229" s="1" t="s">
        <v>5009</v>
      </c>
    </row>
    <row r="1230" spans="1:13">
      <c r="A1230" t="s">
        <v>5010</v>
      </c>
      <c r="B1230" t="s">
        <v>5011</v>
      </c>
      <c r="C1230">
        <v>0.117014169606417</v>
      </c>
      <c r="D1230">
        <v>0.30120140535198603</v>
      </c>
      <c r="E1230" t="s">
        <v>15</v>
      </c>
      <c r="F1230">
        <v>16</v>
      </c>
      <c r="G1230" t="s">
        <v>1221</v>
      </c>
      <c r="H1230">
        <v>1</v>
      </c>
      <c r="I1230" t="s">
        <v>1221</v>
      </c>
      <c r="J1230">
        <v>1</v>
      </c>
      <c r="K1230" t="s">
        <v>15</v>
      </c>
      <c r="L1230">
        <v>0</v>
      </c>
      <c r="M1230" s="1" t="s">
        <v>5012</v>
      </c>
    </row>
    <row r="1231" spans="1:13">
      <c r="A1231" t="s">
        <v>5013</v>
      </c>
      <c r="B1231" t="s">
        <v>5014</v>
      </c>
      <c r="C1231">
        <v>0.117014169606417</v>
      </c>
      <c r="D1231">
        <v>0.30120140535198603</v>
      </c>
      <c r="E1231" t="s">
        <v>15</v>
      </c>
      <c r="F1231">
        <v>16</v>
      </c>
      <c r="G1231" t="s">
        <v>2108</v>
      </c>
      <c r="H1231">
        <v>1</v>
      </c>
      <c r="I1231" t="s">
        <v>2108</v>
      </c>
      <c r="J1231">
        <v>1</v>
      </c>
      <c r="K1231" t="s">
        <v>15</v>
      </c>
      <c r="L1231">
        <v>0</v>
      </c>
      <c r="M1231" s="1" t="s">
        <v>5015</v>
      </c>
    </row>
    <row r="1232" spans="1:13">
      <c r="A1232" t="s">
        <v>5016</v>
      </c>
      <c r="B1232" t="s">
        <v>5017</v>
      </c>
      <c r="C1232">
        <v>0.117014169606417</v>
      </c>
      <c r="D1232">
        <v>0.30120140535198603</v>
      </c>
      <c r="E1232" t="s">
        <v>15</v>
      </c>
      <c r="F1232">
        <v>16</v>
      </c>
      <c r="G1232" t="s">
        <v>5018</v>
      </c>
      <c r="H1232">
        <v>1</v>
      </c>
      <c r="I1232" t="s">
        <v>5018</v>
      </c>
      <c r="J1232">
        <v>1</v>
      </c>
      <c r="K1232" t="s">
        <v>15</v>
      </c>
      <c r="L1232">
        <v>0</v>
      </c>
      <c r="M1232" s="1" t="s">
        <v>5019</v>
      </c>
    </row>
    <row r="1233" spans="1:13">
      <c r="A1233" t="s">
        <v>5020</v>
      </c>
      <c r="B1233" t="s">
        <v>5021</v>
      </c>
      <c r="C1233">
        <v>0.117014169606417</v>
      </c>
      <c r="D1233">
        <v>0.30120140535198603</v>
      </c>
      <c r="E1233" t="s">
        <v>15</v>
      </c>
      <c r="F1233">
        <v>16</v>
      </c>
      <c r="G1233" t="s">
        <v>2104</v>
      </c>
      <c r="H1233">
        <v>1</v>
      </c>
      <c r="I1233" t="s">
        <v>15</v>
      </c>
      <c r="J1233">
        <v>0</v>
      </c>
      <c r="K1233" t="s">
        <v>2104</v>
      </c>
      <c r="L1233">
        <v>1</v>
      </c>
      <c r="M1233" s="1" t="s">
        <v>5022</v>
      </c>
    </row>
    <row r="1234" spans="1:13">
      <c r="A1234" t="s">
        <v>5023</v>
      </c>
      <c r="B1234" t="s">
        <v>5024</v>
      </c>
      <c r="C1234">
        <v>0.117014169606417</v>
      </c>
      <c r="D1234">
        <v>0.30120140535198603</v>
      </c>
      <c r="E1234" t="s">
        <v>15</v>
      </c>
      <c r="F1234">
        <v>16</v>
      </c>
      <c r="G1234" t="s">
        <v>179</v>
      </c>
      <c r="H1234">
        <v>1</v>
      </c>
      <c r="I1234" t="s">
        <v>15</v>
      </c>
      <c r="J1234">
        <v>0</v>
      </c>
      <c r="K1234" t="s">
        <v>179</v>
      </c>
      <c r="L1234">
        <v>1</v>
      </c>
      <c r="M1234" s="1" t="s">
        <v>5025</v>
      </c>
    </row>
    <row r="1235" spans="1:13">
      <c r="A1235" t="s">
        <v>5026</v>
      </c>
      <c r="B1235" t="s">
        <v>5027</v>
      </c>
      <c r="C1235">
        <v>0.116223865311241</v>
      </c>
      <c r="D1235">
        <v>0.30120140535198603</v>
      </c>
      <c r="E1235" t="s">
        <v>15</v>
      </c>
      <c r="F1235">
        <v>153</v>
      </c>
      <c r="G1235" t="s">
        <v>2262</v>
      </c>
      <c r="H1235">
        <v>3</v>
      </c>
      <c r="I1235" t="s">
        <v>512</v>
      </c>
      <c r="J1235">
        <v>2</v>
      </c>
      <c r="K1235" t="s">
        <v>168</v>
      </c>
      <c r="L1235">
        <v>1</v>
      </c>
      <c r="M1235" s="1" t="s">
        <v>5028</v>
      </c>
    </row>
    <row r="1236" spans="1:13">
      <c r="A1236" t="s">
        <v>5029</v>
      </c>
      <c r="B1236" t="s">
        <v>5030</v>
      </c>
      <c r="C1236">
        <v>0.117014169606417</v>
      </c>
      <c r="D1236">
        <v>0.30120140535198603</v>
      </c>
      <c r="E1236" t="s">
        <v>15</v>
      </c>
      <c r="F1236">
        <v>16</v>
      </c>
      <c r="G1236" t="s">
        <v>2045</v>
      </c>
      <c r="H1236">
        <v>1</v>
      </c>
      <c r="I1236" t="s">
        <v>15</v>
      </c>
      <c r="J1236">
        <v>0</v>
      </c>
      <c r="K1236" t="s">
        <v>2045</v>
      </c>
      <c r="L1236">
        <v>1</v>
      </c>
      <c r="M1236" s="1" t="s">
        <v>5031</v>
      </c>
    </row>
    <row r="1237" spans="1:13">
      <c r="A1237" t="s">
        <v>5032</v>
      </c>
      <c r="B1237" t="s">
        <v>5033</v>
      </c>
      <c r="C1237">
        <v>0.117014169606417</v>
      </c>
      <c r="D1237">
        <v>0.30120140535198603</v>
      </c>
      <c r="E1237" t="s">
        <v>15</v>
      </c>
      <c r="F1237">
        <v>16</v>
      </c>
      <c r="G1237" t="s">
        <v>1119</v>
      </c>
      <c r="H1237">
        <v>1</v>
      </c>
      <c r="I1237" t="s">
        <v>1119</v>
      </c>
      <c r="J1237">
        <v>1</v>
      </c>
      <c r="K1237" t="s">
        <v>15</v>
      </c>
      <c r="L1237">
        <v>0</v>
      </c>
      <c r="M1237" s="1" t="s">
        <v>5034</v>
      </c>
    </row>
    <row r="1238" spans="1:13">
      <c r="A1238" t="s">
        <v>5035</v>
      </c>
      <c r="B1238" t="s">
        <v>5036</v>
      </c>
      <c r="C1238">
        <v>0.117014169606417</v>
      </c>
      <c r="D1238">
        <v>0.30120140535198603</v>
      </c>
      <c r="E1238" t="s">
        <v>15</v>
      </c>
      <c r="F1238">
        <v>16</v>
      </c>
      <c r="G1238" t="s">
        <v>2104</v>
      </c>
      <c r="H1238">
        <v>1</v>
      </c>
      <c r="I1238" t="s">
        <v>15</v>
      </c>
      <c r="J1238">
        <v>0</v>
      </c>
      <c r="K1238" t="s">
        <v>2104</v>
      </c>
      <c r="L1238">
        <v>1</v>
      </c>
      <c r="M1238" s="1" t="s">
        <v>5037</v>
      </c>
    </row>
    <row r="1239" spans="1:13">
      <c r="A1239" t="s">
        <v>5038</v>
      </c>
      <c r="B1239" t="s">
        <v>5039</v>
      </c>
      <c r="C1239">
        <v>0.117014169606417</v>
      </c>
      <c r="D1239">
        <v>0.30120140535198603</v>
      </c>
      <c r="E1239" t="s">
        <v>15</v>
      </c>
      <c r="F1239">
        <v>16</v>
      </c>
      <c r="G1239" t="s">
        <v>2602</v>
      </c>
      <c r="H1239">
        <v>1</v>
      </c>
      <c r="I1239" t="s">
        <v>15</v>
      </c>
      <c r="J1239">
        <v>0</v>
      </c>
      <c r="K1239" t="s">
        <v>2602</v>
      </c>
      <c r="L1239">
        <v>1</v>
      </c>
      <c r="M1239" s="1" t="s">
        <v>5040</v>
      </c>
    </row>
    <row r="1240" spans="1:13">
      <c r="A1240" t="s">
        <v>5041</v>
      </c>
      <c r="B1240" t="s">
        <v>5042</v>
      </c>
      <c r="C1240">
        <v>0.11647900344110002</v>
      </c>
      <c r="D1240">
        <v>0.30120140535198603</v>
      </c>
      <c r="E1240" t="s">
        <v>15</v>
      </c>
      <c r="F1240">
        <v>1709</v>
      </c>
      <c r="G1240" t="s">
        <v>5043</v>
      </c>
      <c r="H1240">
        <v>18</v>
      </c>
      <c r="I1240" t="s">
        <v>5044</v>
      </c>
      <c r="J1240">
        <v>13</v>
      </c>
      <c r="K1240" t="s">
        <v>1687</v>
      </c>
      <c r="L1240">
        <v>5</v>
      </c>
      <c r="M1240" s="1" t="s">
        <v>5045</v>
      </c>
    </row>
    <row r="1241" spans="1:13">
      <c r="A1241" t="s">
        <v>5046</v>
      </c>
      <c r="B1241" t="s">
        <v>5047</v>
      </c>
      <c r="C1241">
        <v>0.116870800347138</v>
      </c>
      <c r="D1241">
        <v>0.30120140535198603</v>
      </c>
      <c r="E1241" t="s">
        <v>15</v>
      </c>
      <c r="F1241">
        <v>428</v>
      </c>
      <c r="G1241" t="s">
        <v>5048</v>
      </c>
      <c r="H1241">
        <v>6</v>
      </c>
      <c r="I1241" t="s">
        <v>5049</v>
      </c>
      <c r="J1241">
        <v>4</v>
      </c>
      <c r="K1241" t="s">
        <v>729</v>
      </c>
      <c r="L1241">
        <v>2</v>
      </c>
      <c r="M1241" s="1" t="s">
        <v>5050</v>
      </c>
    </row>
    <row r="1242" spans="1:13">
      <c r="A1242" t="s">
        <v>5051</v>
      </c>
      <c r="B1242" t="s">
        <v>5052</v>
      </c>
      <c r="C1242">
        <v>0.117014169606417</v>
      </c>
      <c r="D1242">
        <v>0.30120140535198603</v>
      </c>
      <c r="E1242" t="s">
        <v>15</v>
      </c>
      <c r="F1242">
        <v>16</v>
      </c>
      <c r="G1242" t="s">
        <v>32</v>
      </c>
      <c r="H1242">
        <v>1</v>
      </c>
      <c r="I1242" t="s">
        <v>15</v>
      </c>
      <c r="J1242">
        <v>0</v>
      </c>
      <c r="K1242" t="s">
        <v>32</v>
      </c>
      <c r="L1242">
        <v>1</v>
      </c>
      <c r="M1242" s="1" t="s">
        <v>5053</v>
      </c>
    </row>
    <row r="1243" spans="1:13">
      <c r="A1243" t="s">
        <v>5054</v>
      </c>
      <c r="B1243" t="s">
        <v>5055</v>
      </c>
      <c r="C1243">
        <v>0.117014169606417</v>
      </c>
      <c r="D1243">
        <v>0.30120140535198603</v>
      </c>
      <c r="E1243" t="s">
        <v>15</v>
      </c>
      <c r="F1243">
        <v>16</v>
      </c>
      <c r="G1243" t="s">
        <v>168</v>
      </c>
      <c r="H1243">
        <v>1</v>
      </c>
      <c r="I1243" t="s">
        <v>15</v>
      </c>
      <c r="J1243">
        <v>0</v>
      </c>
      <c r="K1243" t="s">
        <v>168</v>
      </c>
      <c r="L1243">
        <v>1</v>
      </c>
      <c r="M1243" s="1" t="s">
        <v>5056</v>
      </c>
    </row>
    <row r="1244" spans="1:13">
      <c r="A1244" t="s">
        <v>5057</v>
      </c>
      <c r="B1244" t="s">
        <v>5058</v>
      </c>
      <c r="C1244">
        <v>0.117014169606417</v>
      </c>
      <c r="D1244">
        <v>0.30120140535198603</v>
      </c>
      <c r="E1244" t="s">
        <v>15</v>
      </c>
      <c r="F1244">
        <v>16</v>
      </c>
      <c r="G1244" t="s">
        <v>327</v>
      </c>
      <c r="H1244">
        <v>1</v>
      </c>
      <c r="I1244" t="s">
        <v>15</v>
      </c>
      <c r="J1244">
        <v>0</v>
      </c>
      <c r="K1244" t="s">
        <v>327</v>
      </c>
      <c r="L1244">
        <v>1</v>
      </c>
      <c r="M1244" s="1" t="s">
        <v>5059</v>
      </c>
    </row>
    <row r="1245" spans="1:13">
      <c r="A1245" t="s">
        <v>5060</v>
      </c>
      <c r="B1245" t="s">
        <v>5061</v>
      </c>
      <c r="C1245">
        <v>0.117014169606417</v>
      </c>
      <c r="D1245">
        <v>0.30120140535198603</v>
      </c>
      <c r="E1245" t="s">
        <v>15</v>
      </c>
      <c r="F1245">
        <v>16</v>
      </c>
      <c r="G1245" t="s">
        <v>1262</v>
      </c>
      <c r="H1245">
        <v>1</v>
      </c>
      <c r="I1245" t="s">
        <v>1262</v>
      </c>
      <c r="J1245">
        <v>1</v>
      </c>
      <c r="K1245" t="s">
        <v>15</v>
      </c>
      <c r="L1245">
        <v>0</v>
      </c>
      <c r="M1245" s="1" t="s">
        <v>5062</v>
      </c>
    </row>
    <row r="1246" spans="1:13">
      <c r="A1246" t="s">
        <v>5063</v>
      </c>
      <c r="B1246" t="s">
        <v>5064</v>
      </c>
      <c r="C1246">
        <v>0.117014169606417</v>
      </c>
      <c r="D1246">
        <v>0.30120140535198603</v>
      </c>
      <c r="E1246" t="s">
        <v>15</v>
      </c>
      <c r="F1246">
        <v>16</v>
      </c>
      <c r="G1246" t="s">
        <v>3030</v>
      </c>
      <c r="H1246">
        <v>1</v>
      </c>
      <c r="I1246" t="s">
        <v>3030</v>
      </c>
      <c r="J1246">
        <v>1</v>
      </c>
      <c r="K1246" t="s">
        <v>15</v>
      </c>
      <c r="L1246">
        <v>0</v>
      </c>
      <c r="M1246" s="1" t="s">
        <v>5065</v>
      </c>
    </row>
    <row r="1247" spans="1:13">
      <c r="A1247" t="s">
        <v>5066</v>
      </c>
      <c r="B1247" t="s">
        <v>5067</v>
      </c>
      <c r="C1247">
        <v>0.116223865311241</v>
      </c>
      <c r="D1247">
        <v>0.30120140535198603</v>
      </c>
      <c r="E1247" t="s">
        <v>15</v>
      </c>
      <c r="F1247">
        <v>153</v>
      </c>
      <c r="G1247" t="s">
        <v>5068</v>
      </c>
      <c r="H1247">
        <v>3</v>
      </c>
      <c r="I1247" t="s">
        <v>5069</v>
      </c>
      <c r="J1247">
        <v>3</v>
      </c>
      <c r="K1247" t="s">
        <v>15</v>
      </c>
      <c r="L1247">
        <v>0</v>
      </c>
      <c r="M1247" s="1" t="s">
        <v>5070</v>
      </c>
    </row>
    <row r="1248" spans="1:13">
      <c r="A1248" t="s">
        <v>5071</v>
      </c>
      <c r="B1248" t="s">
        <v>5072</v>
      </c>
      <c r="C1248">
        <v>0.117014169606417</v>
      </c>
      <c r="D1248">
        <v>0.30120140535198603</v>
      </c>
      <c r="E1248" t="s">
        <v>15</v>
      </c>
      <c r="F1248">
        <v>16</v>
      </c>
      <c r="G1248" t="s">
        <v>2650</v>
      </c>
      <c r="H1248">
        <v>1</v>
      </c>
      <c r="I1248" t="s">
        <v>2650</v>
      </c>
      <c r="J1248">
        <v>1</v>
      </c>
      <c r="K1248" t="s">
        <v>15</v>
      </c>
      <c r="L1248">
        <v>0</v>
      </c>
      <c r="M1248" s="1" t="s">
        <v>5073</v>
      </c>
    </row>
    <row r="1249" spans="1:13">
      <c r="A1249" t="s">
        <v>5074</v>
      </c>
      <c r="B1249" t="s">
        <v>5075</v>
      </c>
      <c r="C1249">
        <v>0.117014169606417</v>
      </c>
      <c r="D1249">
        <v>0.30120140535198603</v>
      </c>
      <c r="E1249" t="s">
        <v>15</v>
      </c>
      <c r="F1249">
        <v>16</v>
      </c>
      <c r="G1249" t="s">
        <v>1207</v>
      </c>
      <c r="H1249">
        <v>1</v>
      </c>
      <c r="I1249" t="s">
        <v>1207</v>
      </c>
      <c r="J1249">
        <v>1</v>
      </c>
      <c r="K1249" t="s">
        <v>15</v>
      </c>
      <c r="L1249">
        <v>0</v>
      </c>
      <c r="M1249" s="1" t="s">
        <v>5076</v>
      </c>
    </row>
    <row r="1250" spans="1:13">
      <c r="A1250" t="s">
        <v>5077</v>
      </c>
      <c r="B1250" t="s">
        <v>5078</v>
      </c>
      <c r="C1250">
        <v>0.117014169606417</v>
      </c>
      <c r="D1250">
        <v>0.30120140535198603</v>
      </c>
      <c r="E1250" t="s">
        <v>15</v>
      </c>
      <c r="F1250">
        <v>16</v>
      </c>
      <c r="G1250" t="s">
        <v>1022</v>
      </c>
      <c r="H1250">
        <v>1</v>
      </c>
      <c r="I1250" t="s">
        <v>1022</v>
      </c>
      <c r="J1250">
        <v>1</v>
      </c>
      <c r="K1250" t="s">
        <v>15</v>
      </c>
      <c r="L1250">
        <v>0</v>
      </c>
      <c r="M1250" s="1" t="s">
        <v>5079</v>
      </c>
    </row>
    <row r="1251" spans="1:13">
      <c r="A1251" t="s">
        <v>5080</v>
      </c>
      <c r="B1251" t="s">
        <v>5081</v>
      </c>
      <c r="C1251">
        <v>0.117513343285605</v>
      </c>
      <c r="D1251">
        <v>0.301761500529728</v>
      </c>
      <c r="E1251" t="s">
        <v>15</v>
      </c>
      <c r="F1251">
        <v>76</v>
      </c>
      <c r="G1251" t="s">
        <v>3856</v>
      </c>
      <c r="H1251">
        <v>2</v>
      </c>
      <c r="I1251" t="s">
        <v>3856</v>
      </c>
      <c r="J1251">
        <v>2</v>
      </c>
      <c r="K1251" t="s">
        <v>15</v>
      </c>
      <c r="L1251">
        <v>0</v>
      </c>
      <c r="M1251" s="1" t="s">
        <v>5082</v>
      </c>
    </row>
    <row r="1252" spans="1:13">
      <c r="A1252" t="s">
        <v>5083</v>
      </c>
      <c r="B1252" t="s">
        <v>5084</v>
      </c>
      <c r="C1252">
        <v>0.117513343285605</v>
      </c>
      <c r="D1252">
        <v>0.301761500529728</v>
      </c>
      <c r="E1252" t="s">
        <v>15</v>
      </c>
      <c r="F1252">
        <v>76</v>
      </c>
      <c r="G1252" t="s">
        <v>3559</v>
      </c>
      <c r="H1252">
        <v>2</v>
      </c>
      <c r="I1252" t="s">
        <v>2100</v>
      </c>
      <c r="J1252">
        <v>1</v>
      </c>
      <c r="K1252" t="s">
        <v>3560</v>
      </c>
      <c r="L1252">
        <v>1</v>
      </c>
      <c r="M1252" s="1" t="s">
        <v>5085</v>
      </c>
    </row>
    <row r="1253" spans="1:13">
      <c r="A1253" t="s">
        <v>5086</v>
      </c>
      <c r="B1253" t="s">
        <v>5087</v>
      </c>
      <c r="C1253">
        <v>0.117513343285605</v>
      </c>
      <c r="D1253">
        <v>0.301761500529728</v>
      </c>
      <c r="E1253" t="s">
        <v>15</v>
      </c>
      <c r="F1253">
        <v>76</v>
      </c>
      <c r="G1253" t="s">
        <v>5088</v>
      </c>
      <c r="H1253">
        <v>2</v>
      </c>
      <c r="I1253" t="s">
        <v>5088</v>
      </c>
      <c r="J1253">
        <v>2</v>
      </c>
      <c r="K1253" t="s">
        <v>15</v>
      </c>
      <c r="L1253">
        <v>0</v>
      </c>
      <c r="M1253" s="1" t="s">
        <v>5089</v>
      </c>
    </row>
    <row r="1254" spans="1:13">
      <c r="A1254" t="s">
        <v>5090</v>
      </c>
      <c r="B1254" t="s">
        <v>5091</v>
      </c>
      <c r="C1254">
        <v>0.1182510425703</v>
      </c>
      <c r="D1254">
        <v>0.30341348911693</v>
      </c>
      <c r="E1254" t="s">
        <v>15</v>
      </c>
      <c r="F1254">
        <v>241</v>
      </c>
      <c r="G1254" t="s">
        <v>5092</v>
      </c>
      <c r="H1254">
        <v>4</v>
      </c>
      <c r="I1254" t="s">
        <v>5093</v>
      </c>
      <c r="J1254">
        <v>3</v>
      </c>
      <c r="K1254" t="s">
        <v>2233</v>
      </c>
      <c r="L1254">
        <v>1</v>
      </c>
      <c r="M1254" s="1" t="s">
        <v>5094</v>
      </c>
    </row>
    <row r="1255" spans="1:13">
      <c r="A1255" t="s">
        <v>5095</v>
      </c>
      <c r="B1255" t="s">
        <v>5096</v>
      </c>
      <c r="C1255">
        <v>0.11887564353195</v>
      </c>
      <c r="D1255">
        <v>0.30477288194196001</v>
      </c>
      <c r="E1255" t="s">
        <v>15</v>
      </c>
      <c r="F1255">
        <v>945</v>
      </c>
      <c r="G1255" t="s">
        <v>5097</v>
      </c>
      <c r="H1255">
        <v>11</v>
      </c>
      <c r="I1255" t="s">
        <v>5098</v>
      </c>
      <c r="J1255">
        <v>4</v>
      </c>
      <c r="K1255" t="s">
        <v>5099</v>
      </c>
      <c r="L1255">
        <v>7</v>
      </c>
      <c r="M1255" s="1" t="s">
        <v>5100</v>
      </c>
    </row>
    <row r="1256" spans="1:13">
      <c r="A1256" t="s">
        <v>5101</v>
      </c>
      <c r="B1256" t="s">
        <v>5102</v>
      </c>
      <c r="C1256">
        <v>0.11957139512667998</v>
      </c>
      <c r="D1256">
        <v>0.30631237875081802</v>
      </c>
      <c r="E1256" t="s">
        <v>15</v>
      </c>
      <c r="F1256">
        <v>155</v>
      </c>
      <c r="G1256" t="s">
        <v>5103</v>
      </c>
      <c r="H1256">
        <v>3</v>
      </c>
      <c r="I1256" t="s">
        <v>5103</v>
      </c>
      <c r="J1256">
        <v>3</v>
      </c>
      <c r="K1256" t="s">
        <v>15</v>
      </c>
      <c r="L1256">
        <v>0</v>
      </c>
      <c r="M1256" s="1" t="s">
        <v>5104</v>
      </c>
    </row>
    <row r="1257" spans="1:13">
      <c r="A1257" t="s">
        <v>5105</v>
      </c>
      <c r="B1257" t="s">
        <v>5106</v>
      </c>
      <c r="C1257">
        <v>0.12005832542580901</v>
      </c>
      <c r="D1257">
        <v>0.30658261814454102</v>
      </c>
      <c r="E1257" t="s">
        <v>5107</v>
      </c>
      <c r="F1257">
        <v>77</v>
      </c>
      <c r="G1257" t="s">
        <v>5108</v>
      </c>
      <c r="H1257">
        <v>2</v>
      </c>
      <c r="I1257" t="s">
        <v>3796</v>
      </c>
      <c r="J1257">
        <v>1</v>
      </c>
      <c r="K1257" t="s">
        <v>720</v>
      </c>
      <c r="L1257">
        <v>1</v>
      </c>
      <c r="M1257" s="1" t="s">
        <v>5109</v>
      </c>
    </row>
    <row r="1258" spans="1:13">
      <c r="A1258" t="s">
        <v>5110</v>
      </c>
      <c r="B1258" t="s">
        <v>5111</v>
      </c>
      <c r="C1258">
        <v>0.12005832542580901</v>
      </c>
      <c r="D1258">
        <v>0.30658261814454102</v>
      </c>
      <c r="E1258" t="s">
        <v>15</v>
      </c>
      <c r="F1258">
        <v>77</v>
      </c>
      <c r="G1258" t="s">
        <v>5112</v>
      </c>
      <c r="H1258">
        <v>2</v>
      </c>
      <c r="I1258" t="s">
        <v>1022</v>
      </c>
      <c r="J1258">
        <v>1</v>
      </c>
      <c r="K1258" t="s">
        <v>327</v>
      </c>
      <c r="L1258">
        <v>1</v>
      </c>
      <c r="M1258" s="1" t="s">
        <v>5113</v>
      </c>
    </row>
    <row r="1259" spans="1:13">
      <c r="A1259" t="s">
        <v>5114</v>
      </c>
      <c r="B1259" t="s">
        <v>5115</v>
      </c>
      <c r="C1259">
        <v>0.12005832542580901</v>
      </c>
      <c r="D1259">
        <v>0.30658261814454102</v>
      </c>
      <c r="E1259" t="s">
        <v>15</v>
      </c>
      <c r="F1259">
        <v>77</v>
      </c>
      <c r="G1259" t="s">
        <v>5116</v>
      </c>
      <c r="H1259">
        <v>2</v>
      </c>
      <c r="I1259" t="s">
        <v>3353</v>
      </c>
      <c r="J1259">
        <v>2</v>
      </c>
      <c r="K1259" t="s">
        <v>15</v>
      </c>
      <c r="L1259">
        <v>0</v>
      </c>
      <c r="M1259" s="1" t="s">
        <v>5117</v>
      </c>
    </row>
    <row r="1260" spans="1:13">
      <c r="A1260" t="s">
        <v>5118</v>
      </c>
      <c r="B1260" t="s">
        <v>5119</v>
      </c>
      <c r="C1260">
        <v>0.12005832542580901</v>
      </c>
      <c r="D1260">
        <v>0.30658261814454102</v>
      </c>
      <c r="E1260" t="s">
        <v>15</v>
      </c>
      <c r="F1260">
        <v>77</v>
      </c>
      <c r="G1260" t="s">
        <v>3194</v>
      </c>
      <c r="H1260">
        <v>2</v>
      </c>
      <c r="I1260" t="s">
        <v>3194</v>
      </c>
      <c r="J1260">
        <v>2</v>
      </c>
      <c r="K1260" t="s">
        <v>15</v>
      </c>
      <c r="L1260">
        <v>0</v>
      </c>
      <c r="M1260" s="1" t="s">
        <v>5120</v>
      </c>
    </row>
    <row r="1261" spans="1:13">
      <c r="A1261" t="s">
        <v>5121</v>
      </c>
      <c r="B1261" t="s">
        <v>5122</v>
      </c>
      <c r="C1261">
        <v>0.120860837204669</v>
      </c>
      <c r="D1261">
        <v>0.30838697747064397</v>
      </c>
      <c r="E1261" t="s">
        <v>15</v>
      </c>
      <c r="F1261">
        <v>243</v>
      </c>
      <c r="G1261" t="s">
        <v>5123</v>
      </c>
      <c r="H1261">
        <v>4</v>
      </c>
      <c r="I1261" t="s">
        <v>5124</v>
      </c>
      <c r="J1261">
        <v>2</v>
      </c>
      <c r="K1261" t="s">
        <v>5125</v>
      </c>
      <c r="L1261">
        <v>2</v>
      </c>
      <c r="M1261" s="1" t="s">
        <v>5126</v>
      </c>
    </row>
    <row r="1262" spans="1:13">
      <c r="A1262" t="s">
        <v>5127</v>
      </c>
      <c r="B1262" t="s">
        <v>5128</v>
      </c>
      <c r="C1262">
        <v>0.12385700407597899</v>
      </c>
      <c r="D1262">
        <v>0.30916169883871997</v>
      </c>
      <c r="E1262" t="s">
        <v>15</v>
      </c>
      <c r="F1262">
        <v>17</v>
      </c>
      <c r="G1262" t="s">
        <v>651</v>
      </c>
      <c r="H1262">
        <v>1</v>
      </c>
      <c r="I1262" t="s">
        <v>15</v>
      </c>
      <c r="J1262">
        <v>0</v>
      </c>
      <c r="K1262" t="s">
        <v>651</v>
      </c>
      <c r="L1262">
        <v>1</v>
      </c>
      <c r="M1262" s="1" t="s">
        <v>5129</v>
      </c>
    </row>
    <row r="1263" spans="1:13">
      <c r="A1263" t="s">
        <v>5130</v>
      </c>
      <c r="B1263" t="s">
        <v>5131</v>
      </c>
      <c r="C1263">
        <v>0.12385700407597899</v>
      </c>
      <c r="D1263">
        <v>0.30916169883871997</v>
      </c>
      <c r="E1263" t="s">
        <v>15</v>
      </c>
      <c r="F1263">
        <v>17</v>
      </c>
      <c r="G1263" t="s">
        <v>5132</v>
      </c>
      <c r="H1263">
        <v>1</v>
      </c>
      <c r="I1263" t="s">
        <v>5132</v>
      </c>
      <c r="J1263">
        <v>1</v>
      </c>
      <c r="K1263" t="s">
        <v>15</v>
      </c>
      <c r="L1263">
        <v>0</v>
      </c>
      <c r="M1263" s="1" t="s">
        <v>5133</v>
      </c>
    </row>
    <row r="1264" spans="1:13">
      <c r="A1264" t="s">
        <v>5134</v>
      </c>
      <c r="B1264" t="s">
        <v>5135</v>
      </c>
      <c r="C1264">
        <v>0.122616928181179</v>
      </c>
      <c r="D1264">
        <v>0.30916169883871997</v>
      </c>
      <c r="E1264" t="s">
        <v>15</v>
      </c>
      <c r="F1264">
        <v>78</v>
      </c>
      <c r="G1264" t="s">
        <v>3138</v>
      </c>
      <c r="H1264">
        <v>2</v>
      </c>
      <c r="I1264" t="s">
        <v>3138</v>
      </c>
      <c r="J1264">
        <v>2</v>
      </c>
      <c r="K1264" t="s">
        <v>15</v>
      </c>
      <c r="L1264">
        <v>0</v>
      </c>
      <c r="M1264" s="1" t="s">
        <v>5136</v>
      </c>
    </row>
    <row r="1265" spans="1:13">
      <c r="A1265" t="s">
        <v>5137</v>
      </c>
      <c r="B1265" t="s">
        <v>5138</v>
      </c>
      <c r="C1265">
        <v>0.122616928181179</v>
      </c>
      <c r="D1265">
        <v>0.30916169883871997</v>
      </c>
      <c r="E1265" t="s">
        <v>15</v>
      </c>
      <c r="F1265">
        <v>78</v>
      </c>
      <c r="G1265" t="s">
        <v>3138</v>
      </c>
      <c r="H1265">
        <v>2</v>
      </c>
      <c r="I1265" t="s">
        <v>3138</v>
      </c>
      <c r="J1265">
        <v>2</v>
      </c>
      <c r="K1265" t="s">
        <v>15</v>
      </c>
      <c r="L1265">
        <v>0</v>
      </c>
      <c r="M1265" s="1" t="s">
        <v>5139</v>
      </c>
    </row>
    <row r="1266" spans="1:13">
      <c r="A1266" t="s">
        <v>5140</v>
      </c>
      <c r="B1266" t="s">
        <v>5141</v>
      </c>
      <c r="C1266">
        <v>0.12385700407597899</v>
      </c>
      <c r="D1266">
        <v>0.30916169883871997</v>
      </c>
      <c r="E1266" t="s">
        <v>15</v>
      </c>
      <c r="F1266">
        <v>17</v>
      </c>
      <c r="G1266" t="s">
        <v>1670</v>
      </c>
      <c r="H1266">
        <v>1</v>
      </c>
      <c r="I1266" t="s">
        <v>1670</v>
      </c>
      <c r="J1266">
        <v>1</v>
      </c>
      <c r="K1266" t="s">
        <v>15</v>
      </c>
      <c r="L1266">
        <v>0</v>
      </c>
      <c r="M1266" s="1" t="s">
        <v>5142</v>
      </c>
    </row>
    <row r="1267" spans="1:13">
      <c r="A1267" t="s">
        <v>5143</v>
      </c>
      <c r="B1267" t="s">
        <v>5144</v>
      </c>
      <c r="C1267">
        <v>0.12385700407597899</v>
      </c>
      <c r="D1267">
        <v>0.30916169883871997</v>
      </c>
      <c r="E1267" t="s">
        <v>15</v>
      </c>
      <c r="F1267">
        <v>17</v>
      </c>
      <c r="G1267" t="s">
        <v>651</v>
      </c>
      <c r="H1267">
        <v>1</v>
      </c>
      <c r="I1267" t="s">
        <v>15</v>
      </c>
      <c r="J1267">
        <v>0</v>
      </c>
      <c r="K1267" t="s">
        <v>651</v>
      </c>
      <c r="L1267">
        <v>1</v>
      </c>
      <c r="M1267" s="1" t="s">
        <v>5145</v>
      </c>
    </row>
    <row r="1268" spans="1:13">
      <c r="A1268" t="s">
        <v>5146</v>
      </c>
      <c r="B1268" t="s">
        <v>5147</v>
      </c>
      <c r="C1268">
        <v>0.122175015986187</v>
      </c>
      <c r="D1268">
        <v>0.30916169883871997</v>
      </c>
      <c r="E1268" t="s">
        <v>15</v>
      </c>
      <c r="F1268">
        <v>244</v>
      </c>
      <c r="G1268" t="s">
        <v>4114</v>
      </c>
      <c r="H1268">
        <v>4</v>
      </c>
      <c r="I1268" t="s">
        <v>4115</v>
      </c>
      <c r="J1268">
        <v>2</v>
      </c>
      <c r="K1268" t="s">
        <v>2272</v>
      </c>
      <c r="L1268">
        <v>2</v>
      </c>
      <c r="M1268" s="1" t="s">
        <v>5148</v>
      </c>
    </row>
    <row r="1269" spans="1:13">
      <c r="A1269" t="s">
        <v>5149</v>
      </c>
      <c r="B1269" t="s">
        <v>5150</v>
      </c>
      <c r="C1269">
        <v>0.12385700407597899</v>
      </c>
      <c r="D1269">
        <v>0.30916169883871997</v>
      </c>
      <c r="E1269" t="s">
        <v>15</v>
      </c>
      <c r="F1269">
        <v>17</v>
      </c>
      <c r="G1269" t="s">
        <v>5018</v>
      </c>
      <c r="H1269">
        <v>1</v>
      </c>
      <c r="I1269" t="s">
        <v>5018</v>
      </c>
      <c r="J1269">
        <v>1</v>
      </c>
      <c r="K1269" t="s">
        <v>15</v>
      </c>
      <c r="L1269">
        <v>0</v>
      </c>
      <c r="M1269" s="1" t="s">
        <v>5151</v>
      </c>
    </row>
    <row r="1270" spans="1:13">
      <c r="A1270" t="s">
        <v>5152</v>
      </c>
      <c r="B1270" t="s">
        <v>5153</v>
      </c>
      <c r="C1270">
        <v>0.122616928181179</v>
      </c>
      <c r="D1270">
        <v>0.30916169883871997</v>
      </c>
      <c r="E1270" t="s">
        <v>15</v>
      </c>
      <c r="F1270">
        <v>78</v>
      </c>
      <c r="G1270" t="s">
        <v>5154</v>
      </c>
      <c r="H1270">
        <v>2</v>
      </c>
      <c r="I1270" t="s">
        <v>1207</v>
      </c>
      <c r="J1270">
        <v>1</v>
      </c>
      <c r="K1270" t="s">
        <v>2104</v>
      </c>
      <c r="L1270">
        <v>1</v>
      </c>
      <c r="M1270" s="1" t="s">
        <v>5155</v>
      </c>
    </row>
    <row r="1271" spans="1:13">
      <c r="A1271" t="s">
        <v>5156</v>
      </c>
      <c r="B1271" t="s">
        <v>5157</v>
      </c>
      <c r="C1271">
        <v>0.12385700407597899</v>
      </c>
      <c r="D1271">
        <v>0.30916169883871997</v>
      </c>
      <c r="E1271" t="s">
        <v>15</v>
      </c>
      <c r="F1271">
        <v>17</v>
      </c>
      <c r="G1271" t="s">
        <v>2139</v>
      </c>
      <c r="H1271">
        <v>1</v>
      </c>
      <c r="I1271" t="s">
        <v>2139</v>
      </c>
      <c r="J1271">
        <v>1</v>
      </c>
      <c r="K1271" t="s">
        <v>15</v>
      </c>
      <c r="L1271">
        <v>0</v>
      </c>
      <c r="M1271" s="1" t="s">
        <v>5158</v>
      </c>
    </row>
    <row r="1272" spans="1:13">
      <c r="A1272" t="s">
        <v>5159</v>
      </c>
      <c r="B1272" t="s">
        <v>5160</v>
      </c>
      <c r="C1272">
        <v>0.12385700407597899</v>
      </c>
      <c r="D1272">
        <v>0.30916169883871997</v>
      </c>
      <c r="E1272" t="s">
        <v>15</v>
      </c>
      <c r="F1272">
        <v>17</v>
      </c>
      <c r="G1272" t="s">
        <v>1764</v>
      </c>
      <c r="H1272">
        <v>1</v>
      </c>
      <c r="I1272" t="s">
        <v>1764</v>
      </c>
      <c r="J1272">
        <v>1</v>
      </c>
      <c r="K1272" t="s">
        <v>15</v>
      </c>
      <c r="L1272">
        <v>0</v>
      </c>
      <c r="M1272" s="1" t="s">
        <v>5161</v>
      </c>
    </row>
    <row r="1273" spans="1:13">
      <c r="A1273" t="s">
        <v>5162</v>
      </c>
      <c r="B1273" t="s">
        <v>5163</v>
      </c>
      <c r="C1273">
        <v>0.12385700407597899</v>
      </c>
      <c r="D1273">
        <v>0.30916169883871997</v>
      </c>
      <c r="E1273" t="s">
        <v>5164</v>
      </c>
      <c r="F1273">
        <v>17</v>
      </c>
      <c r="G1273" t="s">
        <v>327</v>
      </c>
      <c r="H1273">
        <v>1</v>
      </c>
      <c r="I1273" t="s">
        <v>15</v>
      </c>
      <c r="J1273">
        <v>0</v>
      </c>
      <c r="K1273" t="s">
        <v>327</v>
      </c>
      <c r="L1273">
        <v>1</v>
      </c>
      <c r="M1273" s="1" t="s">
        <v>5165</v>
      </c>
    </row>
    <row r="1274" spans="1:13">
      <c r="A1274" t="s">
        <v>5166</v>
      </c>
      <c r="B1274" t="s">
        <v>5167</v>
      </c>
      <c r="C1274">
        <v>0.12385700407597899</v>
      </c>
      <c r="D1274">
        <v>0.30916169883871997</v>
      </c>
      <c r="E1274" t="s">
        <v>15</v>
      </c>
      <c r="F1274">
        <v>17</v>
      </c>
      <c r="G1274" t="s">
        <v>1221</v>
      </c>
      <c r="H1274">
        <v>1</v>
      </c>
      <c r="I1274" t="s">
        <v>1221</v>
      </c>
      <c r="J1274">
        <v>1</v>
      </c>
      <c r="K1274" t="s">
        <v>15</v>
      </c>
      <c r="L1274">
        <v>0</v>
      </c>
      <c r="M1274" s="1" t="s">
        <v>5168</v>
      </c>
    </row>
    <row r="1275" spans="1:13">
      <c r="A1275" t="s">
        <v>5169</v>
      </c>
      <c r="B1275" t="s">
        <v>5170</v>
      </c>
      <c r="C1275">
        <v>0.12385700407597899</v>
      </c>
      <c r="D1275">
        <v>0.30916169883871997</v>
      </c>
      <c r="E1275" t="s">
        <v>15</v>
      </c>
      <c r="F1275">
        <v>17</v>
      </c>
      <c r="G1275" t="s">
        <v>2592</v>
      </c>
      <c r="H1275">
        <v>1</v>
      </c>
      <c r="I1275" t="s">
        <v>2592</v>
      </c>
      <c r="J1275">
        <v>1</v>
      </c>
      <c r="K1275" t="s">
        <v>15</v>
      </c>
      <c r="L1275">
        <v>0</v>
      </c>
      <c r="M1275" s="1" t="s">
        <v>5171</v>
      </c>
    </row>
    <row r="1276" spans="1:13">
      <c r="A1276" t="s">
        <v>5172</v>
      </c>
      <c r="B1276" t="s">
        <v>5173</v>
      </c>
      <c r="C1276">
        <v>0.12385700407597899</v>
      </c>
      <c r="D1276">
        <v>0.30916169883871997</v>
      </c>
      <c r="E1276" t="s">
        <v>15</v>
      </c>
      <c r="F1276">
        <v>17</v>
      </c>
      <c r="G1276" t="s">
        <v>555</v>
      </c>
      <c r="H1276">
        <v>1</v>
      </c>
      <c r="I1276" t="s">
        <v>15</v>
      </c>
      <c r="J1276">
        <v>0</v>
      </c>
      <c r="K1276" t="s">
        <v>555</v>
      </c>
      <c r="L1276">
        <v>1</v>
      </c>
      <c r="M1276" s="1" t="s">
        <v>5174</v>
      </c>
    </row>
    <row r="1277" spans="1:13">
      <c r="A1277" t="s">
        <v>5175</v>
      </c>
      <c r="B1277" t="s">
        <v>5176</v>
      </c>
      <c r="C1277">
        <v>0.12160417828527401</v>
      </c>
      <c r="D1277">
        <v>0.30916169883871997</v>
      </c>
      <c r="E1277" t="s">
        <v>15</v>
      </c>
      <c r="F1277">
        <v>433</v>
      </c>
      <c r="G1277" t="s">
        <v>5177</v>
      </c>
      <c r="H1277">
        <v>6</v>
      </c>
      <c r="I1277" t="s">
        <v>5178</v>
      </c>
      <c r="J1277">
        <v>5</v>
      </c>
      <c r="K1277" t="s">
        <v>327</v>
      </c>
      <c r="L1277">
        <v>1</v>
      </c>
      <c r="M1277" s="1" t="s">
        <v>5179</v>
      </c>
    </row>
    <row r="1278" spans="1:13">
      <c r="A1278" t="s">
        <v>5180</v>
      </c>
      <c r="B1278" t="s">
        <v>5181</v>
      </c>
      <c r="C1278">
        <v>0.12385700407597899</v>
      </c>
      <c r="D1278">
        <v>0.30916169883871997</v>
      </c>
      <c r="E1278" t="s">
        <v>15</v>
      </c>
      <c r="F1278">
        <v>17</v>
      </c>
      <c r="G1278" t="s">
        <v>327</v>
      </c>
      <c r="H1278">
        <v>1</v>
      </c>
      <c r="I1278" t="s">
        <v>15</v>
      </c>
      <c r="J1278">
        <v>0</v>
      </c>
      <c r="K1278" t="s">
        <v>327</v>
      </c>
      <c r="L1278">
        <v>1</v>
      </c>
      <c r="M1278" s="1" t="s">
        <v>5182</v>
      </c>
    </row>
    <row r="1279" spans="1:13">
      <c r="A1279" t="s">
        <v>5183</v>
      </c>
      <c r="B1279" t="s">
        <v>5184</v>
      </c>
      <c r="C1279">
        <v>0.12385700407597899</v>
      </c>
      <c r="D1279">
        <v>0.30916169883871997</v>
      </c>
      <c r="E1279" t="s">
        <v>15</v>
      </c>
      <c r="F1279">
        <v>17</v>
      </c>
      <c r="G1279" t="s">
        <v>327</v>
      </c>
      <c r="H1279">
        <v>1</v>
      </c>
      <c r="I1279" t="s">
        <v>15</v>
      </c>
      <c r="J1279">
        <v>0</v>
      </c>
      <c r="K1279" t="s">
        <v>327</v>
      </c>
      <c r="L1279">
        <v>1</v>
      </c>
      <c r="M1279" s="1" t="s">
        <v>5185</v>
      </c>
    </row>
    <row r="1280" spans="1:13">
      <c r="A1280" t="s">
        <v>5186</v>
      </c>
      <c r="B1280" t="s">
        <v>5187</v>
      </c>
      <c r="C1280">
        <v>0.122954359679721</v>
      </c>
      <c r="D1280">
        <v>0.30916169883871997</v>
      </c>
      <c r="E1280" t="s">
        <v>15</v>
      </c>
      <c r="F1280">
        <v>157</v>
      </c>
      <c r="G1280" t="s">
        <v>5188</v>
      </c>
      <c r="H1280">
        <v>3</v>
      </c>
      <c r="I1280" t="s">
        <v>5188</v>
      </c>
      <c r="J1280">
        <v>3</v>
      </c>
      <c r="K1280" t="s">
        <v>15</v>
      </c>
      <c r="L1280">
        <v>0</v>
      </c>
      <c r="M1280" s="1" t="s">
        <v>5189</v>
      </c>
    </row>
    <row r="1281" spans="1:13">
      <c r="A1281" t="s">
        <v>5190</v>
      </c>
      <c r="B1281" t="s">
        <v>5191</v>
      </c>
      <c r="C1281">
        <v>0.12385700407597899</v>
      </c>
      <c r="D1281">
        <v>0.30916169883871997</v>
      </c>
      <c r="E1281" t="s">
        <v>5192</v>
      </c>
      <c r="F1281">
        <v>17</v>
      </c>
      <c r="G1281" t="s">
        <v>327</v>
      </c>
      <c r="H1281">
        <v>1</v>
      </c>
      <c r="I1281" t="s">
        <v>15</v>
      </c>
      <c r="J1281">
        <v>0</v>
      </c>
      <c r="K1281" t="s">
        <v>327</v>
      </c>
      <c r="L1281">
        <v>1</v>
      </c>
      <c r="M1281" s="1" t="s">
        <v>5193</v>
      </c>
    </row>
    <row r="1282" spans="1:13">
      <c r="A1282" t="s">
        <v>5194</v>
      </c>
      <c r="B1282" t="s">
        <v>5195</v>
      </c>
      <c r="C1282">
        <v>0.12385700407597899</v>
      </c>
      <c r="D1282">
        <v>0.30916169883871997</v>
      </c>
      <c r="E1282" t="s">
        <v>15</v>
      </c>
      <c r="F1282">
        <v>17</v>
      </c>
      <c r="G1282" t="s">
        <v>1429</v>
      </c>
      <c r="H1282">
        <v>1</v>
      </c>
      <c r="I1282" t="s">
        <v>15</v>
      </c>
      <c r="J1282">
        <v>0</v>
      </c>
      <c r="K1282" t="s">
        <v>1429</v>
      </c>
      <c r="L1282">
        <v>1</v>
      </c>
      <c r="M1282" s="1" t="s">
        <v>5196</v>
      </c>
    </row>
    <row r="1283" spans="1:13">
      <c r="A1283" t="s">
        <v>5197</v>
      </c>
      <c r="B1283" t="s">
        <v>5198</v>
      </c>
      <c r="C1283">
        <v>0.12385700407597899</v>
      </c>
      <c r="D1283">
        <v>0.30916169883871997</v>
      </c>
      <c r="E1283" t="s">
        <v>15</v>
      </c>
      <c r="F1283">
        <v>17</v>
      </c>
      <c r="G1283" t="s">
        <v>2045</v>
      </c>
      <c r="H1283">
        <v>1</v>
      </c>
      <c r="I1283" t="s">
        <v>15</v>
      </c>
      <c r="J1283">
        <v>0</v>
      </c>
      <c r="K1283" t="s">
        <v>2045</v>
      </c>
      <c r="L1283">
        <v>1</v>
      </c>
      <c r="M1283" s="1" t="s">
        <v>5199</v>
      </c>
    </row>
    <row r="1284" spans="1:13">
      <c r="A1284" t="s">
        <v>5200</v>
      </c>
      <c r="B1284" t="s">
        <v>5201</v>
      </c>
      <c r="C1284">
        <v>0.12385700407597899</v>
      </c>
      <c r="D1284">
        <v>0.30916169883871997</v>
      </c>
      <c r="E1284" t="s">
        <v>15</v>
      </c>
      <c r="F1284">
        <v>17</v>
      </c>
      <c r="G1284" t="s">
        <v>2987</v>
      </c>
      <c r="H1284">
        <v>1</v>
      </c>
      <c r="I1284" t="s">
        <v>2987</v>
      </c>
      <c r="J1284">
        <v>1</v>
      </c>
      <c r="K1284" t="s">
        <v>15</v>
      </c>
      <c r="L1284">
        <v>0</v>
      </c>
      <c r="M1284" s="1" t="s">
        <v>5202</v>
      </c>
    </row>
    <row r="1285" spans="1:13">
      <c r="A1285" t="s">
        <v>5203</v>
      </c>
      <c r="B1285" t="s">
        <v>5204</v>
      </c>
      <c r="C1285">
        <v>0.12385700407597899</v>
      </c>
      <c r="D1285">
        <v>0.30916169883871997</v>
      </c>
      <c r="E1285" t="s">
        <v>15</v>
      </c>
      <c r="F1285">
        <v>17</v>
      </c>
      <c r="G1285" t="s">
        <v>327</v>
      </c>
      <c r="H1285">
        <v>1</v>
      </c>
      <c r="I1285" t="s">
        <v>15</v>
      </c>
      <c r="J1285">
        <v>0</v>
      </c>
      <c r="K1285" t="s">
        <v>327</v>
      </c>
      <c r="L1285">
        <v>1</v>
      </c>
      <c r="M1285" s="1" t="s">
        <v>5205</v>
      </c>
    </row>
    <row r="1286" spans="1:13">
      <c r="A1286" t="s">
        <v>5206</v>
      </c>
      <c r="B1286" t="s">
        <v>5207</v>
      </c>
      <c r="C1286">
        <v>0.12385700407597899</v>
      </c>
      <c r="D1286">
        <v>0.30916169883871997</v>
      </c>
      <c r="E1286" t="s">
        <v>15</v>
      </c>
      <c r="F1286">
        <v>17</v>
      </c>
      <c r="G1286" t="s">
        <v>327</v>
      </c>
      <c r="H1286">
        <v>1</v>
      </c>
      <c r="I1286" t="s">
        <v>15</v>
      </c>
      <c r="J1286">
        <v>0</v>
      </c>
      <c r="K1286" t="s">
        <v>327</v>
      </c>
      <c r="L1286">
        <v>1</v>
      </c>
      <c r="M1286" s="1" t="s">
        <v>5208</v>
      </c>
    </row>
    <row r="1287" spans="1:13">
      <c r="A1287" t="s">
        <v>5209</v>
      </c>
      <c r="B1287" t="s">
        <v>5210</v>
      </c>
      <c r="C1287">
        <v>0.12385700407597899</v>
      </c>
      <c r="D1287">
        <v>0.30916169883871997</v>
      </c>
      <c r="E1287" t="s">
        <v>15</v>
      </c>
      <c r="F1287">
        <v>17</v>
      </c>
      <c r="G1287" t="s">
        <v>2602</v>
      </c>
      <c r="H1287">
        <v>1</v>
      </c>
      <c r="I1287" t="s">
        <v>15</v>
      </c>
      <c r="J1287">
        <v>0</v>
      </c>
      <c r="K1287" t="s">
        <v>2602</v>
      </c>
      <c r="L1287">
        <v>1</v>
      </c>
      <c r="M1287" s="1" t="s">
        <v>5211</v>
      </c>
    </row>
    <row r="1288" spans="1:13">
      <c r="A1288" t="s">
        <v>5212</v>
      </c>
      <c r="B1288" t="s">
        <v>5213</v>
      </c>
      <c r="C1288">
        <v>0.12385700407597899</v>
      </c>
      <c r="D1288">
        <v>0.30916169883871997</v>
      </c>
      <c r="E1288" t="s">
        <v>15</v>
      </c>
      <c r="F1288">
        <v>17</v>
      </c>
      <c r="G1288" t="s">
        <v>1549</v>
      </c>
      <c r="H1288">
        <v>1</v>
      </c>
      <c r="I1288" t="s">
        <v>1549</v>
      </c>
      <c r="J1288">
        <v>1</v>
      </c>
      <c r="K1288" t="s">
        <v>15</v>
      </c>
      <c r="L1288">
        <v>0</v>
      </c>
      <c r="M1288" s="1" t="s">
        <v>5214</v>
      </c>
    </row>
    <row r="1289" spans="1:13">
      <c r="A1289" t="s">
        <v>5215</v>
      </c>
      <c r="B1289" t="s">
        <v>5216</v>
      </c>
      <c r="C1289">
        <v>0.12385700407597899</v>
      </c>
      <c r="D1289">
        <v>0.30916169883871997</v>
      </c>
      <c r="E1289" t="s">
        <v>5217</v>
      </c>
      <c r="F1289">
        <v>17</v>
      </c>
      <c r="G1289" t="s">
        <v>1642</v>
      </c>
      <c r="H1289">
        <v>1</v>
      </c>
      <c r="I1289" t="s">
        <v>1642</v>
      </c>
      <c r="J1289">
        <v>1</v>
      </c>
      <c r="K1289" t="s">
        <v>15</v>
      </c>
      <c r="L1289">
        <v>0</v>
      </c>
      <c r="M1289" s="1" t="s">
        <v>5218</v>
      </c>
    </row>
    <row r="1290" spans="1:13">
      <c r="A1290" t="s">
        <v>5219</v>
      </c>
      <c r="B1290" t="s">
        <v>5220</v>
      </c>
      <c r="C1290">
        <v>0.12465889057212598</v>
      </c>
      <c r="D1290">
        <v>0.31092190317252599</v>
      </c>
      <c r="E1290" t="s">
        <v>15</v>
      </c>
      <c r="F1290">
        <v>158</v>
      </c>
      <c r="G1290" t="s">
        <v>5221</v>
      </c>
      <c r="H1290">
        <v>3</v>
      </c>
      <c r="I1290" t="s">
        <v>5221</v>
      </c>
      <c r="J1290">
        <v>3</v>
      </c>
      <c r="K1290" t="s">
        <v>15</v>
      </c>
      <c r="L1290">
        <v>0</v>
      </c>
      <c r="M1290" s="1" t="s">
        <v>5222</v>
      </c>
    </row>
    <row r="1291" spans="1:13">
      <c r="A1291" t="s">
        <v>5223</v>
      </c>
      <c r="B1291" t="s">
        <v>5224</v>
      </c>
      <c r="C1291">
        <v>0.12518879000913</v>
      </c>
      <c r="D1291">
        <v>0.31200151928632103</v>
      </c>
      <c r="E1291" t="s">
        <v>15</v>
      </c>
      <c r="F1291">
        <v>79</v>
      </c>
      <c r="G1291" t="s">
        <v>5225</v>
      </c>
      <c r="H1291">
        <v>2</v>
      </c>
      <c r="I1291" t="s">
        <v>15</v>
      </c>
      <c r="J1291">
        <v>0</v>
      </c>
      <c r="K1291" t="s">
        <v>4953</v>
      </c>
      <c r="L1291">
        <v>2</v>
      </c>
      <c r="M1291" s="1" t="s">
        <v>5226</v>
      </c>
    </row>
    <row r="1292" spans="1:13">
      <c r="A1292" t="s">
        <v>5227</v>
      </c>
      <c r="B1292" t="s">
        <v>5228</v>
      </c>
      <c r="C1292">
        <v>0.12643119640885198</v>
      </c>
      <c r="D1292">
        <v>0.31461013657465803</v>
      </c>
      <c r="E1292" t="s">
        <v>5229</v>
      </c>
      <c r="F1292">
        <v>438</v>
      </c>
      <c r="G1292" t="s">
        <v>5230</v>
      </c>
      <c r="H1292">
        <v>6</v>
      </c>
      <c r="I1292" t="s">
        <v>4347</v>
      </c>
      <c r="J1292">
        <v>1</v>
      </c>
      <c r="K1292" t="s">
        <v>5231</v>
      </c>
      <c r="L1292">
        <v>5</v>
      </c>
      <c r="M1292" s="1" t="s">
        <v>5232</v>
      </c>
    </row>
    <row r="1293" spans="1:13">
      <c r="A1293" t="s">
        <v>5233</v>
      </c>
      <c r="B1293" t="s">
        <v>5234</v>
      </c>
      <c r="C1293">
        <v>0.12637199258413198</v>
      </c>
      <c r="D1293">
        <v>0.31461013657465803</v>
      </c>
      <c r="E1293" t="s">
        <v>15</v>
      </c>
      <c r="F1293">
        <v>159</v>
      </c>
      <c r="G1293" t="s">
        <v>5235</v>
      </c>
      <c r="H1293">
        <v>3</v>
      </c>
      <c r="I1293" t="s">
        <v>1143</v>
      </c>
      <c r="J1293">
        <v>2</v>
      </c>
      <c r="K1293" t="s">
        <v>5236</v>
      </c>
      <c r="L1293">
        <v>1</v>
      </c>
      <c r="M1293" s="1" t="s">
        <v>5237</v>
      </c>
    </row>
    <row r="1294" spans="1:13">
      <c r="A1294" t="s">
        <v>5238</v>
      </c>
      <c r="B1294" t="s">
        <v>5239</v>
      </c>
      <c r="C1294">
        <v>0.12673004954947398</v>
      </c>
      <c r="D1294">
        <v>0.31510990665240302</v>
      </c>
      <c r="E1294" t="s">
        <v>15</v>
      </c>
      <c r="F1294">
        <v>341</v>
      </c>
      <c r="G1294" t="s">
        <v>5240</v>
      </c>
      <c r="H1294">
        <v>5</v>
      </c>
      <c r="I1294" t="s">
        <v>5241</v>
      </c>
      <c r="J1294">
        <v>4</v>
      </c>
      <c r="K1294" t="s">
        <v>5242</v>
      </c>
      <c r="L1294">
        <v>1</v>
      </c>
      <c r="M1294" s="1" t="s">
        <v>5243</v>
      </c>
    </row>
    <row r="1295" spans="1:13">
      <c r="A1295" t="s">
        <v>5244</v>
      </c>
      <c r="B1295" t="s">
        <v>5245</v>
      </c>
      <c r="C1295">
        <v>0.130647009024353</v>
      </c>
      <c r="D1295">
        <v>0.316287751516034</v>
      </c>
      <c r="E1295" t="s">
        <v>15</v>
      </c>
      <c r="F1295">
        <v>18</v>
      </c>
      <c r="G1295" t="s">
        <v>1428</v>
      </c>
      <c r="H1295">
        <v>1</v>
      </c>
      <c r="I1295" t="s">
        <v>1428</v>
      </c>
      <c r="J1295">
        <v>1</v>
      </c>
      <c r="K1295" t="s">
        <v>15</v>
      </c>
      <c r="L1295">
        <v>0</v>
      </c>
      <c r="M1295" s="1" t="s">
        <v>5246</v>
      </c>
    </row>
    <row r="1296" spans="1:13">
      <c r="A1296" t="s">
        <v>5247</v>
      </c>
      <c r="B1296" t="s">
        <v>5248</v>
      </c>
      <c r="C1296">
        <v>0.130647009024353</v>
      </c>
      <c r="D1296">
        <v>0.316287751516034</v>
      </c>
      <c r="E1296" t="s">
        <v>15</v>
      </c>
      <c r="F1296">
        <v>18</v>
      </c>
      <c r="G1296" t="s">
        <v>1584</v>
      </c>
      <c r="H1296">
        <v>1</v>
      </c>
      <c r="I1296" t="s">
        <v>1584</v>
      </c>
      <c r="J1296">
        <v>1</v>
      </c>
      <c r="K1296" t="s">
        <v>15</v>
      </c>
      <c r="L1296">
        <v>0</v>
      </c>
      <c r="M1296" s="1" t="s">
        <v>5249</v>
      </c>
    </row>
    <row r="1297" spans="1:13">
      <c r="A1297" t="s">
        <v>5250</v>
      </c>
      <c r="B1297" t="s">
        <v>5251</v>
      </c>
      <c r="C1297">
        <v>0.130647009024353</v>
      </c>
      <c r="D1297">
        <v>0.316287751516034</v>
      </c>
      <c r="E1297" t="s">
        <v>15</v>
      </c>
      <c r="F1297">
        <v>18</v>
      </c>
      <c r="G1297" t="s">
        <v>2987</v>
      </c>
      <c r="H1297">
        <v>1</v>
      </c>
      <c r="I1297" t="s">
        <v>2987</v>
      </c>
      <c r="J1297">
        <v>1</v>
      </c>
      <c r="K1297" t="s">
        <v>15</v>
      </c>
      <c r="L1297">
        <v>0</v>
      </c>
      <c r="M1297" s="1" t="s">
        <v>5252</v>
      </c>
    </row>
    <row r="1298" spans="1:13">
      <c r="A1298" t="s">
        <v>5253</v>
      </c>
      <c r="B1298" t="s">
        <v>5254</v>
      </c>
      <c r="C1298">
        <v>0.130647009024353</v>
      </c>
      <c r="D1298">
        <v>0.316287751516034</v>
      </c>
      <c r="E1298" t="s">
        <v>15</v>
      </c>
      <c r="F1298">
        <v>18</v>
      </c>
      <c r="G1298" t="s">
        <v>651</v>
      </c>
      <c r="H1298">
        <v>1</v>
      </c>
      <c r="I1298" t="s">
        <v>15</v>
      </c>
      <c r="J1298">
        <v>0</v>
      </c>
      <c r="K1298" t="s">
        <v>651</v>
      </c>
      <c r="L1298">
        <v>1</v>
      </c>
      <c r="M1298" s="1" t="s">
        <v>5255</v>
      </c>
    </row>
    <row r="1299" spans="1:13">
      <c r="A1299" t="s">
        <v>5256</v>
      </c>
      <c r="B1299" t="s">
        <v>5257</v>
      </c>
      <c r="C1299">
        <v>0.127773554111623</v>
      </c>
      <c r="D1299">
        <v>0.316287751516034</v>
      </c>
      <c r="E1299" t="s">
        <v>15</v>
      </c>
      <c r="F1299">
        <v>80</v>
      </c>
      <c r="G1299" t="s">
        <v>3856</v>
      </c>
      <c r="H1299">
        <v>2</v>
      </c>
      <c r="I1299" t="s">
        <v>3856</v>
      </c>
      <c r="J1299">
        <v>2</v>
      </c>
      <c r="K1299" t="s">
        <v>15</v>
      </c>
      <c r="L1299">
        <v>0</v>
      </c>
      <c r="M1299" s="1" t="s">
        <v>5258</v>
      </c>
    </row>
    <row r="1300" spans="1:13">
      <c r="A1300" t="s">
        <v>5259</v>
      </c>
      <c r="B1300" t="s">
        <v>5260</v>
      </c>
      <c r="C1300">
        <v>0.127773554111623</v>
      </c>
      <c r="D1300">
        <v>0.316287751516034</v>
      </c>
      <c r="E1300" t="s">
        <v>15</v>
      </c>
      <c r="F1300">
        <v>80</v>
      </c>
      <c r="G1300" t="s">
        <v>5108</v>
      </c>
      <c r="H1300">
        <v>2</v>
      </c>
      <c r="I1300" t="s">
        <v>3796</v>
      </c>
      <c r="J1300">
        <v>1</v>
      </c>
      <c r="K1300" t="s">
        <v>720</v>
      </c>
      <c r="L1300">
        <v>1</v>
      </c>
      <c r="M1300" s="1" t="s">
        <v>5261</v>
      </c>
    </row>
    <row r="1301" spans="1:13">
      <c r="A1301" t="s">
        <v>5262</v>
      </c>
      <c r="B1301" t="s">
        <v>5263</v>
      </c>
      <c r="C1301">
        <v>0.130647009024353</v>
      </c>
      <c r="D1301">
        <v>0.316287751516034</v>
      </c>
      <c r="E1301" t="s">
        <v>15</v>
      </c>
      <c r="F1301">
        <v>18</v>
      </c>
      <c r="G1301" t="s">
        <v>4073</v>
      </c>
      <c r="H1301">
        <v>1</v>
      </c>
      <c r="I1301" t="s">
        <v>4073</v>
      </c>
      <c r="J1301">
        <v>1</v>
      </c>
      <c r="K1301" t="s">
        <v>15</v>
      </c>
      <c r="L1301">
        <v>0</v>
      </c>
      <c r="M1301" s="1" t="s">
        <v>5264</v>
      </c>
    </row>
    <row r="1302" spans="1:13">
      <c r="A1302" t="s">
        <v>5265</v>
      </c>
      <c r="B1302" t="s">
        <v>5266</v>
      </c>
      <c r="C1302">
        <v>0.130109153350424</v>
      </c>
      <c r="D1302">
        <v>0.316287751516034</v>
      </c>
      <c r="E1302" t="s">
        <v>15</v>
      </c>
      <c r="F1302">
        <v>344</v>
      </c>
      <c r="G1302" t="s">
        <v>5267</v>
      </c>
      <c r="H1302">
        <v>5</v>
      </c>
      <c r="I1302" t="s">
        <v>5268</v>
      </c>
      <c r="J1302">
        <v>5</v>
      </c>
      <c r="K1302" t="s">
        <v>15</v>
      </c>
      <c r="L1302">
        <v>0</v>
      </c>
      <c r="M1302" s="1" t="s">
        <v>5269</v>
      </c>
    </row>
    <row r="1303" spans="1:13">
      <c r="A1303" t="s">
        <v>5270</v>
      </c>
      <c r="B1303" t="s">
        <v>5271</v>
      </c>
      <c r="C1303">
        <v>0.130647009024353</v>
      </c>
      <c r="D1303">
        <v>0.316287751516034</v>
      </c>
      <c r="E1303" t="s">
        <v>15</v>
      </c>
      <c r="F1303">
        <v>18</v>
      </c>
      <c r="G1303" t="s">
        <v>2221</v>
      </c>
      <c r="H1303">
        <v>1</v>
      </c>
      <c r="I1303" t="s">
        <v>2221</v>
      </c>
      <c r="J1303">
        <v>1</v>
      </c>
      <c r="K1303" t="s">
        <v>15</v>
      </c>
      <c r="L1303">
        <v>0</v>
      </c>
      <c r="M1303" s="1" t="s">
        <v>5272</v>
      </c>
    </row>
    <row r="1304" spans="1:13">
      <c r="A1304" t="s">
        <v>5273</v>
      </c>
      <c r="B1304" t="s">
        <v>5274</v>
      </c>
      <c r="C1304">
        <v>0.130647009024353</v>
      </c>
      <c r="D1304">
        <v>0.316287751516034</v>
      </c>
      <c r="E1304" t="s">
        <v>15</v>
      </c>
      <c r="F1304">
        <v>18</v>
      </c>
      <c r="G1304" t="s">
        <v>2720</v>
      </c>
      <c r="H1304">
        <v>1</v>
      </c>
      <c r="I1304" t="s">
        <v>2720</v>
      </c>
      <c r="J1304">
        <v>1</v>
      </c>
      <c r="K1304" t="s">
        <v>15</v>
      </c>
      <c r="L1304">
        <v>0</v>
      </c>
      <c r="M1304" s="1" t="s">
        <v>5275</v>
      </c>
    </row>
    <row r="1305" spans="1:13">
      <c r="A1305" t="s">
        <v>5276</v>
      </c>
      <c r="B1305" t="s">
        <v>5277</v>
      </c>
      <c r="C1305">
        <v>0.130647009024353</v>
      </c>
      <c r="D1305">
        <v>0.316287751516034</v>
      </c>
      <c r="E1305" t="s">
        <v>15</v>
      </c>
      <c r="F1305">
        <v>18</v>
      </c>
      <c r="G1305" t="s">
        <v>1022</v>
      </c>
      <c r="H1305">
        <v>1</v>
      </c>
      <c r="I1305" t="s">
        <v>1022</v>
      </c>
      <c r="J1305">
        <v>1</v>
      </c>
      <c r="K1305" t="s">
        <v>15</v>
      </c>
      <c r="L1305">
        <v>0</v>
      </c>
      <c r="M1305" s="1" t="s">
        <v>5278</v>
      </c>
    </row>
    <row r="1306" spans="1:13">
      <c r="A1306" t="s">
        <v>5279</v>
      </c>
      <c r="B1306" t="s">
        <v>5280</v>
      </c>
      <c r="C1306">
        <v>0.128093569605574</v>
      </c>
      <c r="D1306">
        <v>0.316287751516034</v>
      </c>
      <c r="E1306" t="s">
        <v>15</v>
      </c>
      <c r="F1306">
        <v>160</v>
      </c>
      <c r="G1306" t="s">
        <v>5281</v>
      </c>
      <c r="H1306">
        <v>3</v>
      </c>
      <c r="I1306" t="s">
        <v>5282</v>
      </c>
      <c r="J1306">
        <v>2</v>
      </c>
      <c r="K1306" t="s">
        <v>1429</v>
      </c>
      <c r="L1306">
        <v>1</v>
      </c>
      <c r="M1306" s="1" t="s">
        <v>5283</v>
      </c>
    </row>
    <row r="1307" spans="1:13">
      <c r="A1307" t="s">
        <v>5284</v>
      </c>
      <c r="B1307" t="s">
        <v>5285</v>
      </c>
      <c r="C1307">
        <v>0.130529574066686</v>
      </c>
      <c r="D1307">
        <v>0.316287751516034</v>
      </c>
      <c r="E1307" t="s">
        <v>15</v>
      </c>
      <c r="F1307">
        <v>750</v>
      </c>
      <c r="G1307" t="s">
        <v>4957</v>
      </c>
      <c r="H1307">
        <v>9</v>
      </c>
      <c r="I1307" t="s">
        <v>4958</v>
      </c>
      <c r="J1307">
        <v>8</v>
      </c>
      <c r="K1307" t="s">
        <v>1429</v>
      </c>
      <c r="L1307">
        <v>1</v>
      </c>
      <c r="M1307" s="1" t="s">
        <v>5286</v>
      </c>
    </row>
    <row r="1308" spans="1:13">
      <c r="A1308" t="s">
        <v>5287</v>
      </c>
      <c r="B1308" t="s">
        <v>5288</v>
      </c>
      <c r="C1308">
        <v>0.127773554111623</v>
      </c>
      <c r="D1308">
        <v>0.316287751516034</v>
      </c>
      <c r="E1308" t="s">
        <v>15</v>
      </c>
      <c r="F1308">
        <v>80</v>
      </c>
      <c r="G1308" t="s">
        <v>3138</v>
      </c>
      <c r="H1308">
        <v>2</v>
      </c>
      <c r="I1308" t="s">
        <v>3138</v>
      </c>
      <c r="J1308">
        <v>2</v>
      </c>
      <c r="K1308" t="s">
        <v>15</v>
      </c>
      <c r="L1308">
        <v>0</v>
      </c>
      <c r="M1308" s="1" t="s">
        <v>5289</v>
      </c>
    </row>
    <row r="1309" spans="1:13">
      <c r="A1309" t="s">
        <v>5290</v>
      </c>
      <c r="B1309" t="s">
        <v>5291</v>
      </c>
      <c r="C1309">
        <v>0.130647009024353</v>
      </c>
      <c r="D1309">
        <v>0.316287751516034</v>
      </c>
      <c r="E1309" t="s">
        <v>15</v>
      </c>
      <c r="F1309">
        <v>18</v>
      </c>
      <c r="G1309" t="s">
        <v>1123</v>
      </c>
      <c r="H1309">
        <v>1</v>
      </c>
      <c r="I1309" t="s">
        <v>1123</v>
      </c>
      <c r="J1309">
        <v>1</v>
      </c>
      <c r="K1309" t="s">
        <v>15</v>
      </c>
      <c r="L1309">
        <v>0</v>
      </c>
      <c r="M1309" s="1" t="s">
        <v>5292</v>
      </c>
    </row>
    <row r="1310" spans="1:13">
      <c r="A1310" t="s">
        <v>5293</v>
      </c>
      <c r="B1310" t="s">
        <v>5294</v>
      </c>
      <c r="C1310">
        <v>0.130647009024353</v>
      </c>
      <c r="D1310">
        <v>0.316287751516034</v>
      </c>
      <c r="E1310" t="s">
        <v>15</v>
      </c>
      <c r="F1310">
        <v>18</v>
      </c>
      <c r="G1310" t="s">
        <v>2100</v>
      </c>
      <c r="H1310">
        <v>1</v>
      </c>
      <c r="I1310" t="s">
        <v>2100</v>
      </c>
      <c r="J1310">
        <v>1</v>
      </c>
      <c r="K1310" t="s">
        <v>15</v>
      </c>
      <c r="L1310">
        <v>0</v>
      </c>
      <c r="M1310" s="1" t="s">
        <v>5295</v>
      </c>
    </row>
    <row r="1311" spans="1:13">
      <c r="A1311" t="s">
        <v>5296</v>
      </c>
      <c r="B1311" t="s">
        <v>5297</v>
      </c>
      <c r="C1311">
        <v>0.127773554111623</v>
      </c>
      <c r="D1311">
        <v>0.316287751516034</v>
      </c>
      <c r="E1311" t="s">
        <v>15</v>
      </c>
      <c r="F1311">
        <v>80</v>
      </c>
      <c r="G1311" t="s">
        <v>5298</v>
      </c>
      <c r="H1311">
        <v>2</v>
      </c>
      <c r="I1311" t="s">
        <v>5299</v>
      </c>
      <c r="J1311">
        <v>1</v>
      </c>
      <c r="K1311" t="s">
        <v>327</v>
      </c>
      <c r="L1311">
        <v>1</v>
      </c>
      <c r="M1311" s="1" t="s">
        <v>5300</v>
      </c>
    </row>
    <row r="1312" spans="1:13">
      <c r="A1312" t="s">
        <v>5301</v>
      </c>
      <c r="B1312" t="s">
        <v>5302</v>
      </c>
      <c r="C1312">
        <v>0.130647009024353</v>
      </c>
      <c r="D1312">
        <v>0.316287751516034</v>
      </c>
      <c r="E1312" t="s">
        <v>15</v>
      </c>
      <c r="F1312">
        <v>18</v>
      </c>
      <c r="G1312" t="s">
        <v>1428</v>
      </c>
      <c r="H1312">
        <v>1</v>
      </c>
      <c r="I1312" t="s">
        <v>1428</v>
      </c>
      <c r="J1312">
        <v>1</v>
      </c>
      <c r="K1312" t="s">
        <v>15</v>
      </c>
      <c r="L1312">
        <v>0</v>
      </c>
      <c r="M1312" s="1" t="s">
        <v>5303</v>
      </c>
    </row>
    <row r="1313" spans="1:13">
      <c r="A1313" t="s">
        <v>5304</v>
      </c>
      <c r="B1313" t="s">
        <v>5305</v>
      </c>
      <c r="C1313">
        <v>0.130647009024353</v>
      </c>
      <c r="D1313">
        <v>0.316287751516034</v>
      </c>
      <c r="E1313" t="s">
        <v>15</v>
      </c>
      <c r="F1313">
        <v>18</v>
      </c>
      <c r="G1313" t="s">
        <v>3936</v>
      </c>
      <c r="H1313">
        <v>1</v>
      </c>
      <c r="I1313" t="s">
        <v>3936</v>
      </c>
      <c r="J1313">
        <v>1</v>
      </c>
      <c r="K1313" t="s">
        <v>15</v>
      </c>
      <c r="L1313">
        <v>0</v>
      </c>
      <c r="M1313" s="1" t="s">
        <v>5306</v>
      </c>
    </row>
    <row r="1314" spans="1:13">
      <c r="A1314" t="s">
        <v>5307</v>
      </c>
      <c r="B1314" t="s">
        <v>5308</v>
      </c>
      <c r="C1314">
        <v>0.12883716530584099</v>
      </c>
      <c r="D1314">
        <v>0.316287751516034</v>
      </c>
      <c r="E1314" t="s">
        <v>15</v>
      </c>
      <c r="F1314">
        <v>249</v>
      </c>
      <c r="G1314" t="s">
        <v>5309</v>
      </c>
      <c r="H1314">
        <v>4</v>
      </c>
      <c r="I1314" t="s">
        <v>5310</v>
      </c>
      <c r="J1314">
        <v>2</v>
      </c>
      <c r="K1314" t="s">
        <v>729</v>
      </c>
      <c r="L1314">
        <v>2</v>
      </c>
      <c r="M1314" s="1" t="s">
        <v>5311</v>
      </c>
    </row>
    <row r="1315" spans="1:13">
      <c r="A1315" t="s">
        <v>5312</v>
      </c>
      <c r="B1315" t="s">
        <v>5313</v>
      </c>
      <c r="C1315">
        <v>0.129823525431494</v>
      </c>
      <c r="D1315">
        <v>0.316287751516034</v>
      </c>
      <c r="E1315" t="s">
        <v>15</v>
      </c>
      <c r="F1315">
        <v>161</v>
      </c>
      <c r="G1315" t="s">
        <v>5314</v>
      </c>
      <c r="H1315">
        <v>3</v>
      </c>
      <c r="I1315" t="s">
        <v>4777</v>
      </c>
      <c r="J1315">
        <v>3</v>
      </c>
      <c r="K1315" t="s">
        <v>15</v>
      </c>
      <c r="L1315">
        <v>0</v>
      </c>
      <c r="M1315" s="1" t="s">
        <v>5315</v>
      </c>
    </row>
    <row r="1316" spans="1:13">
      <c r="A1316" t="s">
        <v>5316</v>
      </c>
      <c r="B1316" t="s">
        <v>5317</v>
      </c>
      <c r="C1316">
        <v>0.130647009024353</v>
      </c>
      <c r="D1316">
        <v>0.316287751516034</v>
      </c>
      <c r="E1316" t="s">
        <v>15</v>
      </c>
      <c r="F1316">
        <v>18</v>
      </c>
      <c r="G1316" t="s">
        <v>5318</v>
      </c>
      <c r="H1316">
        <v>1</v>
      </c>
      <c r="I1316" t="s">
        <v>5318</v>
      </c>
      <c r="J1316">
        <v>1</v>
      </c>
      <c r="K1316" t="s">
        <v>15</v>
      </c>
      <c r="L1316">
        <v>0</v>
      </c>
      <c r="M1316" s="1" t="s">
        <v>5319</v>
      </c>
    </row>
    <row r="1317" spans="1:13">
      <c r="A1317" t="s">
        <v>5320</v>
      </c>
      <c r="B1317" t="s">
        <v>5321</v>
      </c>
      <c r="C1317">
        <v>0.130647009024353</v>
      </c>
      <c r="D1317">
        <v>0.316287751516034</v>
      </c>
      <c r="E1317" t="s">
        <v>15</v>
      </c>
      <c r="F1317">
        <v>18</v>
      </c>
      <c r="G1317" t="s">
        <v>5132</v>
      </c>
      <c r="H1317">
        <v>1</v>
      </c>
      <c r="I1317" t="s">
        <v>5132</v>
      </c>
      <c r="J1317">
        <v>1</v>
      </c>
      <c r="K1317" t="s">
        <v>15</v>
      </c>
      <c r="L1317">
        <v>0</v>
      </c>
      <c r="M1317" s="1" t="s">
        <v>5322</v>
      </c>
    </row>
    <row r="1318" spans="1:13">
      <c r="A1318" t="s">
        <v>5323</v>
      </c>
      <c r="B1318" t="s">
        <v>5324</v>
      </c>
      <c r="C1318">
        <v>0.130647009024353</v>
      </c>
      <c r="D1318">
        <v>0.316287751516034</v>
      </c>
      <c r="E1318" t="s">
        <v>15</v>
      </c>
      <c r="F1318">
        <v>18</v>
      </c>
      <c r="G1318" t="s">
        <v>2720</v>
      </c>
      <c r="H1318">
        <v>1</v>
      </c>
      <c r="I1318" t="s">
        <v>2720</v>
      </c>
      <c r="J1318">
        <v>1</v>
      </c>
      <c r="K1318" t="s">
        <v>15</v>
      </c>
      <c r="L1318">
        <v>0</v>
      </c>
      <c r="M1318" s="1" t="s">
        <v>5325</v>
      </c>
    </row>
    <row r="1319" spans="1:13">
      <c r="A1319" t="s">
        <v>5326</v>
      </c>
      <c r="B1319" t="s">
        <v>5327</v>
      </c>
      <c r="C1319">
        <v>0.130647009024353</v>
      </c>
      <c r="D1319">
        <v>0.316287751516034</v>
      </c>
      <c r="E1319" t="s">
        <v>15</v>
      </c>
      <c r="F1319">
        <v>18</v>
      </c>
      <c r="G1319" t="s">
        <v>2232</v>
      </c>
      <c r="H1319">
        <v>1</v>
      </c>
      <c r="I1319" t="s">
        <v>2232</v>
      </c>
      <c r="J1319">
        <v>1</v>
      </c>
      <c r="K1319" t="s">
        <v>15</v>
      </c>
      <c r="L1319">
        <v>0</v>
      </c>
      <c r="M1319" s="1" t="s">
        <v>5328</v>
      </c>
    </row>
    <row r="1320" spans="1:13">
      <c r="A1320" t="s">
        <v>5329</v>
      </c>
      <c r="B1320" t="s">
        <v>5330</v>
      </c>
      <c r="C1320">
        <v>0.130647009024353</v>
      </c>
      <c r="D1320">
        <v>0.316287751516034</v>
      </c>
      <c r="E1320" t="s">
        <v>15</v>
      </c>
      <c r="F1320">
        <v>18</v>
      </c>
      <c r="G1320" t="s">
        <v>1584</v>
      </c>
      <c r="H1320">
        <v>1</v>
      </c>
      <c r="I1320" t="s">
        <v>1584</v>
      </c>
      <c r="J1320">
        <v>1</v>
      </c>
      <c r="K1320" t="s">
        <v>15</v>
      </c>
      <c r="L1320">
        <v>0</v>
      </c>
      <c r="M1320" s="1" t="s">
        <v>5331</v>
      </c>
    </row>
    <row r="1321" spans="1:13">
      <c r="A1321" t="s">
        <v>5332</v>
      </c>
      <c r="B1321" t="s">
        <v>5333</v>
      </c>
      <c r="C1321">
        <v>0.130647009024353</v>
      </c>
      <c r="D1321">
        <v>0.316287751516034</v>
      </c>
      <c r="E1321" t="s">
        <v>15</v>
      </c>
      <c r="F1321">
        <v>18</v>
      </c>
      <c r="G1321" t="s">
        <v>1798</v>
      </c>
      <c r="H1321">
        <v>1</v>
      </c>
      <c r="I1321" t="s">
        <v>1798</v>
      </c>
      <c r="J1321">
        <v>1</v>
      </c>
      <c r="K1321" t="s">
        <v>15</v>
      </c>
      <c r="L1321">
        <v>0</v>
      </c>
      <c r="M1321" s="1" t="s">
        <v>5334</v>
      </c>
    </row>
    <row r="1322" spans="1:13">
      <c r="A1322" t="s">
        <v>5335</v>
      </c>
      <c r="B1322" t="s">
        <v>5336</v>
      </c>
      <c r="C1322">
        <v>0.13018756947952601</v>
      </c>
      <c r="D1322">
        <v>0.316287751516034</v>
      </c>
      <c r="E1322" t="s">
        <v>15</v>
      </c>
      <c r="F1322">
        <v>250</v>
      </c>
      <c r="G1322" t="s">
        <v>4989</v>
      </c>
      <c r="H1322">
        <v>4</v>
      </c>
      <c r="I1322" t="s">
        <v>4990</v>
      </c>
      <c r="J1322">
        <v>2</v>
      </c>
      <c r="K1322" t="s">
        <v>2983</v>
      </c>
      <c r="L1322">
        <v>2</v>
      </c>
      <c r="M1322" s="1" t="s">
        <v>5337</v>
      </c>
    </row>
    <row r="1323" spans="1:13">
      <c r="A1323" t="s">
        <v>5338</v>
      </c>
      <c r="B1323" t="s">
        <v>5339</v>
      </c>
      <c r="C1323">
        <v>0.130370868383824</v>
      </c>
      <c r="D1323">
        <v>0.316287751516034</v>
      </c>
      <c r="E1323" t="s">
        <v>15</v>
      </c>
      <c r="F1323">
        <v>81</v>
      </c>
      <c r="G1323" t="s">
        <v>5340</v>
      </c>
      <c r="H1323">
        <v>2</v>
      </c>
      <c r="I1323" t="s">
        <v>5341</v>
      </c>
      <c r="J1323">
        <v>2</v>
      </c>
      <c r="K1323" t="s">
        <v>15</v>
      </c>
      <c r="L1323">
        <v>0</v>
      </c>
      <c r="M1323" s="1" t="s">
        <v>5342</v>
      </c>
    </row>
    <row r="1324" spans="1:13">
      <c r="A1324" t="s">
        <v>5343</v>
      </c>
      <c r="B1324" t="s">
        <v>5344</v>
      </c>
      <c r="C1324">
        <v>0.130647009024353</v>
      </c>
      <c r="D1324">
        <v>0.316287751516034</v>
      </c>
      <c r="E1324" t="s">
        <v>15</v>
      </c>
      <c r="F1324">
        <v>18</v>
      </c>
      <c r="G1324" t="s">
        <v>1553</v>
      </c>
      <c r="H1324">
        <v>1</v>
      </c>
      <c r="I1324" t="s">
        <v>1553</v>
      </c>
      <c r="J1324">
        <v>1</v>
      </c>
      <c r="K1324" t="s">
        <v>15</v>
      </c>
      <c r="L1324">
        <v>0</v>
      </c>
      <c r="M1324" s="1" t="s">
        <v>5345</v>
      </c>
    </row>
    <row r="1325" spans="1:13">
      <c r="A1325" t="s">
        <v>5346</v>
      </c>
      <c r="B1325" t="s">
        <v>5347</v>
      </c>
      <c r="C1325">
        <v>0.129823525431494</v>
      </c>
      <c r="D1325">
        <v>0.316287751516034</v>
      </c>
      <c r="E1325" t="s">
        <v>15</v>
      </c>
      <c r="F1325">
        <v>161</v>
      </c>
      <c r="G1325" t="s">
        <v>5348</v>
      </c>
      <c r="H1325">
        <v>3</v>
      </c>
      <c r="I1325" t="s">
        <v>4459</v>
      </c>
      <c r="J1325">
        <v>1</v>
      </c>
      <c r="K1325" t="s">
        <v>5349</v>
      </c>
      <c r="L1325">
        <v>2</v>
      </c>
      <c r="M1325" s="1" t="s">
        <v>5350</v>
      </c>
    </row>
    <row r="1326" spans="1:13">
      <c r="A1326" t="s">
        <v>5351</v>
      </c>
      <c r="B1326" t="s">
        <v>5352</v>
      </c>
      <c r="C1326">
        <v>0.130647009024353</v>
      </c>
      <c r="D1326">
        <v>0.316287751516034</v>
      </c>
      <c r="E1326" t="s">
        <v>15</v>
      </c>
      <c r="F1326">
        <v>18</v>
      </c>
      <c r="G1326" t="s">
        <v>32</v>
      </c>
      <c r="H1326">
        <v>1</v>
      </c>
      <c r="I1326" t="s">
        <v>15</v>
      </c>
      <c r="J1326">
        <v>0</v>
      </c>
      <c r="K1326" t="s">
        <v>32</v>
      </c>
      <c r="L1326">
        <v>1</v>
      </c>
      <c r="M1326" s="1" t="s">
        <v>5353</v>
      </c>
    </row>
    <row r="1327" spans="1:13">
      <c r="A1327" t="s">
        <v>5354</v>
      </c>
      <c r="B1327" t="s">
        <v>5355</v>
      </c>
      <c r="C1327">
        <v>0.130647009024353</v>
      </c>
      <c r="D1327">
        <v>0.316287751516034</v>
      </c>
      <c r="E1327" t="s">
        <v>15</v>
      </c>
      <c r="F1327">
        <v>18</v>
      </c>
      <c r="G1327" t="s">
        <v>1207</v>
      </c>
      <c r="H1327">
        <v>1</v>
      </c>
      <c r="I1327" t="s">
        <v>1207</v>
      </c>
      <c r="J1327">
        <v>1</v>
      </c>
      <c r="K1327" t="s">
        <v>15</v>
      </c>
      <c r="L1327">
        <v>0</v>
      </c>
      <c r="M1327" s="1" t="s">
        <v>5356</v>
      </c>
    </row>
    <row r="1328" spans="1:13">
      <c r="A1328" t="s">
        <v>5357</v>
      </c>
      <c r="B1328" t="s">
        <v>5358</v>
      </c>
      <c r="C1328">
        <v>0.128093569605574</v>
      </c>
      <c r="D1328">
        <v>0.316287751516034</v>
      </c>
      <c r="E1328" t="s">
        <v>15</v>
      </c>
      <c r="F1328">
        <v>160</v>
      </c>
      <c r="G1328" t="s">
        <v>5359</v>
      </c>
      <c r="H1328">
        <v>3</v>
      </c>
      <c r="I1328" t="s">
        <v>1262</v>
      </c>
      <c r="J1328">
        <v>1</v>
      </c>
      <c r="K1328" t="s">
        <v>3704</v>
      </c>
      <c r="L1328">
        <v>2</v>
      </c>
      <c r="M1328" s="1" t="s">
        <v>5360</v>
      </c>
    </row>
    <row r="1329" spans="1:13">
      <c r="A1329" t="s">
        <v>5361</v>
      </c>
      <c r="B1329" t="s">
        <v>5362</v>
      </c>
      <c r="C1329">
        <v>0.130647009024353</v>
      </c>
      <c r="D1329">
        <v>0.316287751516034</v>
      </c>
      <c r="E1329" t="s">
        <v>15</v>
      </c>
      <c r="F1329">
        <v>18</v>
      </c>
      <c r="G1329" t="s">
        <v>2592</v>
      </c>
      <c r="H1329">
        <v>1</v>
      </c>
      <c r="I1329" t="s">
        <v>2592</v>
      </c>
      <c r="J1329">
        <v>1</v>
      </c>
      <c r="K1329" t="s">
        <v>15</v>
      </c>
      <c r="L1329">
        <v>0</v>
      </c>
      <c r="M1329" s="1" t="s">
        <v>5363</v>
      </c>
    </row>
    <row r="1330" spans="1:13">
      <c r="A1330" t="s">
        <v>5364</v>
      </c>
      <c r="B1330" t="s">
        <v>5365</v>
      </c>
      <c r="C1330">
        <v>0.13165036125344001</v>
      </c>
      <c r="D1330">
        <v>0.31752131390083299</v>
      </c>
      <c r="E1330" t="s">
        <v>15</v>
      </c>
      <c r="F1330">
        <v>544</v>
      </c>
      <c r="G1330" t="s">
        <v>5366</v>
      </c>
      <c r="H1330">
        <v>7</v>
      </c>
      <c r="I1330" t="s">
        <v>5367</v>
      </c>
      <c r="J1330">
        <v>3</v>
      </c>
      <c r="K1330" t="s">
        <v>5368</v>
      </c>
      <c r="L1330">
        <v>4</v>
      </c>
      <c r="M1330" s="1" t="s">
        <v>5369</v>
      </c>
    </row>
    <row r="1331" spans="1:13">
      <c r="A1331" t="s">
        <v>5370</v>
      </c>
      <c r="B1331" t="s">
        <v>5371</v>
      </c>
      <c r="C1331">
        <v>0.13156176377742301</v>
      </c>
      <c r="D1331">
        <v>0.31752131390083299</v>
      </c>
      <c r="E1331" t="s">
        <v>15</v>
      </c>
      <c r="F1331">
        <v>162</v>
      </c>
      <c r="G1331" t="s">
        <v>3300</v>
      </c>
      <c r="H1331">
        <v>3</v>
      </c>
      <c r="I1331" t="s">
        <v>3301</v>
      </c>
      <c r="J1331">
        <v>3</v>
      </c>
      <c r="K1331" t="s">
        <v>15</v>
      </c>
      <c r="L1331">
        <v>0</v>
      </c>
      <c r="M1331" s="1" t="s">
        <v>5372</v>
      </c>
    </row>
    <row r="1332" spans="1:13">
      <c r="A1332" t="s">
        <v>5373</v>
      </c>
      <c r="B1332" t="s">
        <v>5374</v>
      </c>
      <c r="C1332">
        <v>0.13156176377742301</v>
      </c>
      <c r="D1332">
        <v>0.31752131390083299</v>
      </c>
      <c r="E1332" t="s">
        <v>15</v>
      </c>
      <c r="F1332">
        <v>162</v>
      </c>
      <c r="G1332" t="s">
        <v>2271</v>
      </c>
      <c r="H1332">
        <v>3</v>
      </c>
      <c r="I1332" t="s">
        <v>1138</v>
      </c>
      <c r="J1332">
        <v>1</v>
      </c>
      <c r="K1332" t="s">
        <v>2272</v>
      </c>
      <c r="L1332">
        <v>2</v>
      </c>
      <c r="M1332" s="1" t="s">
        <v>5375</v>
      </c>
    </row>
    <row r="1333" spans="1:13">
      <c r="A1333" t="s">
        <v>5376</v>
      </c>
      <c r="B1333" t="s">
        <v>5377</v>
      </c>
      <c r="C1333">
        <v>0.13156176377742301</v>
      </c>
      <c r="D1333">
        <v>0.31752131390083299</v>
      </c>
      <c r="E1333" t="s">
        <v>15</v>
      </c>
      <c r="F1333">
        <v>162</v>
      </c>
      <c r="G1333" t="s">
        <v>3921</v>
      </c>
      <c r="H1333">
        <v>3</v>
      </c>
      <c r="I1333" t="s">
        <v>3922</v>
      </c>
      <c r="J1333">
        <v>2</v>
      </c>
      <c r="K1333" t="s">
        <v>402</v>
      </c>
      <c r="L1333">
        <v>1</v>
      </c>
      <c r="M1333" s="1" t="s">
        <v>5378</v>
      </c>
    </row>
    <row r="1334" spans="1:13">
      <c r="A1334" t="s">
        <v>5379</v>
      </c>
      <c r="B1334" t="s">
        <v>5380</v>
      </c>
      <c r="C1334">
        <v>0.13156176377742301</v>
      </c>
      <c r="D1334">
        <v>0.31752131390083299</v>
      </c>
      <c r="E1334" t="s">
        <v>5381</v>
      </c>
      <c r="F1334">
        <v>162</v>
      </c>
      <c r="G1334" t="s">
        <v>2870</v>
      </c>
      <c r="H1334">
        <v>3</v>
      </c>
      <c r="I1334" t="s">
        <v>1138</v>
      </c>
      <c r="J1334">
        <v>1</v>
      </c>
      <c r="K1334" t="s">
        <v>2272</v>
      </c>
      <c r="L1334">
        <v>2</v>
      </c>
      <c r="M1334" s="1" t="s">
        <v>5382</v>
      </c>
    </row>
    <row r="1335" spans="1:13">
      <c r="A1335" t="s">
        <v>5383</v>
      </c>
      <c r="B1335" t="s">
        <v>5384</v>
      </c>
      <c r="C1335">
        <v>0.131824403050188</v>
      </c>
      <c r="D1335">
        <v>0.31770274048452302</v>
      </c>
      <c r="E1335" t="s">
        <v>15</v>
      </c>
      <c r="F1335">
        <v>8726</v>
      </c>
      <c r="G1335" t="s">
        <v>5385</v>
      </c>
      <c r="H1335">
        <v>76</v>
      </c>
      <c r="I1335" t="s">
        <v>5386</v>
      </c>
      <c r="J1335">
        <v>45</v>
      </c>
      <c r="K1335" t="s">
        <v>5387</v>
      </c>
      <c r="L1335">
        <v>31</v>
      </c>
      <c r="M1335" s="1" t="s">
        <v>5388</v>
      </c>
    </row>
    <row r="1336" spans="1:13">
      <c r="A1336" t="s">
        <v>5389</v>
      </c>
      <c r="B1336" t="s">
        <v>5390</v>
      </c>
      <c r="C1336">
        <v>0.132980385363275</v>
      </c>
      <c r="D1336">
        <v>0.32000893633452804</v>
      </c>
      <c r="E1336" t="s">
        <v>15</v>
      </c>
      <c r="F1336">
        <v>82</v>
      </c>
      <c r="G1336" t="s">
        <v>3704</v>
      </c>
      <c r="H1336">
        <v>2</v>
      </c>
      <c r="I1336" t="s">
        <v>15</v>
      </c>
      <c r="J1336">
        <v>0</v>
      </c>
      <c r="K1336" t="s">
        <v>3704</v>
      </c>
      <c r="L1336">
        <v>2</v>
      </c>
      <c r="M1336" s="1" t="s">
        <v>5391</v>
      </c>
    </row>
    <row r="1337" spans="1:13">
      <c r="A1337" t="s">
        <v>5392</v>
      </c>
      <c r="B1337" t="s">
        <v>5393</v>
      </c>
      <c r="C1337">
        <v>0.132980385363275</v>
      </c>
      <c r="D1337">
        <v>0.32000893633452804</v>
      </c>
      <c r="E1337" t="s">
        <v>15</v>
      </c>
      <c r="F1337">
        <v>82</v>
      </c>
      <c r="G1337" t="s">
        <v>2932</v>
      </c>
      <c r="H1337">
        <v>2</v>
      </c>
      <c r="I1337" t="s">
        <v>2878</v>
      </c>
      <c r="J1337">
        <v>1</v>
      </c>
      <c r="K1337" t="s">
        <v>168</v>
      </c>
      <c r="L1337">
        <v>1</v>
      </c>
      <c r="M1337" s="1" t="s">
        <v>5394</v>
      </c>
    </row>
    <row r="1338" spans="1:13">
      <c r="A1338" t="s">
        <v>5395</v>
      </c>
      <c r="B1338" t="s">
        <v>5396</v>
      </c>
      <c r="C1338">
        <v>0.133308188294367</v>
      </c>
      <c r="D1338">
        <v>0.32031825513182999</v>
      </c>
      <c r="E1338" t="s">
        <v>15</v>
      </c>
      <c r="F1338">
        <v>163</v>
      </c>
      <c r="G1338" t="s">
        <v>5397</v>
      </c>
      <c r="H1338">
        <v>3</v>
      </c>
      <c r="I1338" t="s">
        <v>4459</v>
      </c>
      <c r="J1338">
        <v>1</v>
      </c>
      <c r="K1338" t="s">
        <v>5349</v>
      </c>
      <c r="L1338">
        <v>2</v>
      </c>
      <c r="M1338" s="1" t="s">
        <v>5398</v>
      </c>
    </row>
    <row r="1339" spans="1:13">
      <c r="A1339" t="s">
        <v>5399</v>
      </c>
      <c r="B1339" t="s">
        <v>5400</v>
      </c>
      <c r="C1339">
        <v>0.133308188294367</v>
      </c>
      <c r="D1339">
        <v>0.32031825513182999</v>
      </c>
      <c r="E1339" t="s">
        <v>15</v>
      </c>
      <c r="F1339">
        <v>163</v>
      </c>
      <c r="G1339" t="s">
        <v>4401</v>
      </c>
      <c r="H1339">
        <v>3</v>
      </c>
      <c r="I1339" t="s">
        <v>4347</v>
      </c>
      <c r="J1339">
        <v>1</v>
      </c>
      <c r="K1339" t="s">
        <v>4402</v>
      </c>
      <c r="L1339">
        <v>2</v>
      </c>
      <c r="M1339" s="1" t="s">
        <v>5401</v>
      </c>
    </row>
    <row r="1340" spans="1:13">
      <c r="A1340" t="s">
        <v>5402</v>
      </c>
      <c r="B1340" t="s">
        <v>5403</v>
      </c>
      <c r="C1340">
        <v>0.13352894756206601</v>
      </c>
      <c r="D1340">
        <v>0.320609086192713</v>
      </c>
      <c r="E1340" t="s">
        <v>15</v>
      </c>
      <c r="F1340">
        <v>347</v>
      </c>
      <c r="G1340" t="s">
        <v>5404</v>
      </c>
      <c r="H1340">
        <v>5</v>
      </c>
      <c r="I1340" t="s">
        <v>5405</v>
      </c>
      <c r="J1340">
        <v>4</v>
      </c>
      <c r="K1340" t="s">
        <v>555</v>
      </c>
      <c r="L1340">
        <v>1</v>
      </c>
      <c r="M1340" s="1" t="s">
        <v>5406</v>
      </c>
    </row>
    <row r="1341" spans="1:13">
      <c r="A1341" t="s">
        <v>5407</v>
      </c>
      <c r="B1341" t="s">
        <v>5408</v>
      </c>
      <c r="C1341">
        <v>0.134345531900185</v>
      </c>
      <c r="D1341">
        <v>0.32232901870081698</v>
      </c>
      <c r="E1341" t="s">
        <v>15</v>
      </c>
      <c r="F1341">
        <v>446</v>
      </c>
      <c r="G1341" t="s">
        <v>5409</v>
      </c>
      <c r="H1341">
        <v>6</v>
      </c>
      <c r="I1341" t="s">
        <v>5410</v>
      </c>
      <c r="J1341">
        <v>2</v>
      </c>
      <c r="K1341" t="s">
        <v>5411</v>
      </c>
      <c r="L1341">
        <v>4</v>
      </c>
      <c r="M1341" s="1" t="s">
        <v>5412</v>
      </c>
    </row>
    <row r="1342" spans="1:13">
      <c r="A1342" t="s">
        <v>5413</v>
      </c>
      <c r="B1342" t="s">
        <v>5414</v>
      </c>
      <c r="C1342">
        <v>0.135062702583511</v>
      </c>
      <c r="D1342">
        <v>0.32380804534376501</v>
      </c>
      <c r="E1342" t="s">
        <v>15</v>
      </c>
      <c r="F1342">
        <v>164</v>
      </c>
      <c r="G1342" t="s">
        <v>5415</v>
      </c>
      <c r="H1342">
        <v>3</v>
      </c>
      <c r="I1342" t="s">
        <v>5416</v>
      </c>
      <c r="J1342">
        <v>3</v>
      </c>
      <c r="K1342" t="s">
        <v>15</v>
      </c>
      <c r="L1342">
        <v>0</v>
      </c>
      <c r="M1342" s="1" t="s">
        <v>5417</v>
      </c>
    </row>
    <row r="1343" spans="1:13">
      <c r="A1343" t="s">
        <v>5418</v>
      </c>
      <c r="B1343" t="s">
        <v>5419</v>
      </c>
      <c r="C1343">
        <v>0.13560176217956402</v>
      </c>
      <c r="D1343">
        <v>0.32413358022847599</v>
      </c>
      <c r="E1343" t="s">
        <v>15</v>
      </c>
      <c r="F1343">
        <v>83</v>
      </c>
      <c r="G1343" t="s">
        <v>5420</v>
      </c>
      <c r="H1343">
        <v>2</v>
      </c>
      <c r="I1343" t="s">
        <v>2490</v>
      </c>
      <c r="J1343">
        <v>1</v>
      </c>
      <c r="K1343" t="s">
        <v>555</v>
      </c>
      <c r="L1343">
        <v>1</v>
      </c>
      <c r="M1343" s="1" t="s">
        <v>5421</v>
      </c>
    </row>
    <row r="1344" spans="1:13">
      <c r="A1344" t="s">
        <v>5422</v>
      </c>
      <c r="B1344" t="s">
        <v>5423</v>
      </c>
      <c r="C1344">
        <v>0.13560176217956402</v>
      </c>
      <c r="D1344">
        <v>0.32413358022847599</v>
      </c>
      <c r="E1344" t="s">
        <v>15</v>
      </c>
      <c r="F1344">
        <v>83</v>
      </c>
      <c r="G1344" t="s">
        <v>5424</v>
      </c>
      <c r="H1344">
        <v>2</v>
      </c>
      <c r="I1344" t="s">
        <v>2434</v>
      </c>
      <c r="J1344">
        <v>1</v>
      </c>
      <c r="K1344" t="s">
        <v>1270</v>
      </c>
      <c r="L1344">
        <v>1</v>
      </c>
      <c r="M1344" s="1" t="s">
        <v>5425</v>
      </c>
    </row>
    <row r="1345" spans="1:13">
      <c r="A1345" t="s">
        <v>5426</v>
      </c>
      <c r="B1345" t="s">
        <v>5427</v>
      </c>
      <c r="C1345">
        <v>0.13560176217956402</v>
      </c>
      <c r="D1345">
        <v>0.32413358022847599</v>
      </c>
      <c r="E1345" t="s">
        <v>15</v>
      </c>
      <c r="F1345">
        <v>83</v>
      </c>
      <c r="G1345" t="s">
        <v>5154</v>
      </c>
      <c r="H1345">
        <v>2</v>
      </c>
      <c r="I1345" t="s">
        <v>1207</v>
      </c>
      <c r="J1345">
        <v>1</v>
      </c>
      <c r="K1345" t="s">
        <v>2104</v>
      </c>
      <c r="L1345">
        <v>1</v>
      </c>
      <c r="M1345" s="1" t="s">
        <v>5428</v>
      </c>
    </row>
    <row r="1346" spans="1:13">
      <c r="A1346" t="s">
        <v>5429</v>
      </c>
      <c r="B1346" t="s">
        <v>5430</v>
      </c>
      <c r="C1346">
        <v>0.13560176217956402</v>
      </c>
      <c r="D1346">
        <v>0.32413358022847599</v>
      </c>
      <c r="E1346" t="s">
        <v>15</v>
      </c>
      <c r="F1346">
        <v>83</v>
      </c>
      <c r="G1346" t="s">
        <v>3856</v>
      </c>
      <c r="H1346">
        <v>2</v>
      </c>
      <c r="I1346" t="s">
        <v>3856</v>
      </c>
      <c r="J1346">
        <v>2</v>
      </c>
      <c r="K1346" t="s">
        <v>15</v>
      </c>
      <c r="L1346">
        <v>0</v>
      </c>
      <c r="M1346" s="1" t="s">
        <v>5431</v>
      </c>
    </row>
    <row r="1347" spans="1:13">
      <c r="A1347" t="s">
        <v>5432</v>
      </c>
      <c r="B1347" t="s">
        <v>5433</v>
      </c>
      <c r="C1347">
        <v>0.13738459077259499</v>
      </c>
      <c r="D1347">
        <v>0.32525144280846302</v>
      </c>
      <c r="E1347" t="s">
        <v>15</v>
      </c>
      <c r="F1347">
        <v>19</v>
      </c>
      <c r="G1347" t="s">
        <v>1764</v>
      </c>
      <c r="H1347">
        <v>1</v>
      </c>
      <c r="I1347" t="s">
        <v>1764</v>
      </c>
      <c r="J1347">
        <v>1</v>
      </c>
      <c r="K1347" t="s">
        <v>15</v>
      </c>
      <c r="L1347">
        <v>0</v>
      </c>
      <c r="M1347" s="1" t="s">
        <v>5434</v>
      </c>
    </row>
    <row r="1348" spans="1:13">
      <c r="A1348" t="s">
        <v>5435</v>
      </c>
      <c r="B1348" t="s">
        <v>5436</v>
      </c>
      <c r="C1348">
        <v>0.13738459077259499</v>
      </c>
      <c r="D1348">
        <v>0.32525144280846302</v>
      </c>
      <c r="E1348" t="s">
        <v>15</v>
      </c>
      <c r="F1348">
        <v>19</v>
      </c>
      <c r="G1348" t="s">
        <v>1022</v>
      </c>
      <c r="H1348">
        <v>1</v>
      </c>
      <c r="I1348" t="s">
        <v>1022</v>
      </c>
      <c r="J1348">
        <v>1</v>
      </c>
      <c r="K1348" t="s">
        <v>15</v>
      </c>
      <c r="L1348">
        <v>0</v>
      </c>
      <c r="M1348" s="1" t="s">
        <v>5437</v>
      </c>
    </row>
    <row r="1349" spans="1:13">
      <c r="A1349" t="s">
        <v>5438</v>
      </c>
      <c r="B1349" t="s">
        <v>5439</v>
      </c>
      <c r="C1349">
        <v>0.13738459077259499</v>
      </c>
      <c r="D1349">
        <v>0.32525144280846302</v>
      </c>
      <c r="E1349" t="s">
        <v>15</v>
      </c>
      <c r="F1349">
        <v>19</v>
      </c>
      <c r="G1349" t="s">
        <v>2987</v>
      </c>
      <c r="H1349">
        <v>1</v>
      </c>
      <c r="I1349" t="s">
        <v>2987</v>
      </c>
      <c r="J1349">
        <v>1</v>
      </c>
      <c r="K1349" t="s">
        <v>15</v>
      </c>
      <c r="L1349">
        <v>0</v>
      </c>
      <c r="M1349" s="1" t="s">
        <v>5440</v>
      </c>
    </row>
    <row r="1350" spans="1:13">
      <c r="A1350" t="s">
        <v>5441</v>
      </c>
      <c r="B1350" t="s">
        <v>5442</v>
      </c>
      <c r="C1350">
        <v>0.13738459077259499</v>
      </c>
      <c r="D1350">
        <v>0.32525144280846302</v>
      </c>
      <c r="E1350" t="s">
        <v>15</v>
      </c>
      <c r="F1350">
        <v>19</v>
      </c>
      <c r="G1350" t="s">
        <v>2139</v>
      </c>
      <c r="H1350">
        <v>1</v>
      </c>
      <c r="I1350" t="s">
        <v>2139</v>
      </c>
      <c r="J1350">
        <v>1</v>
      </c>
      <c r="K1350" t="s">
        <v>15</v>
      </c>
      <c r="L1350">
        <v>0</v>
      </c>
      <c r="M1350" s="1" t="s">
        <v>5443</v>
      </c>
    </row>
    <row r="1351" spans="1:13">
      <c r="A1351" t="s">
        <v>5444</v>
      </c>
      <c r="B1351" t="s">
        <v>5445</v>
      </c>
      <c r="C1351">
        <v>0.13738459077259499</v>
      </c>
      <c r="D1351">
        <v>0.32525144280846302</v>
      </c>
      <c r="E1351" t="s">
        <v>15</v>
      </c>
      <c r="F1351">
        <v>19</v>
      </c>
      <c r="G1351" t="s">
        <v>327</v>
      </c>
      <c r="H1351">
        <v>1</v>
      </c>
      <c r="I1351" t="s">
        <v>15</v>
      </c>
      <c r="J1351">
        <v>0</v>
      </c>
      <c r="K1351" t="s">
        <v>327</v>
      </c>
      <c r="L1351">
        <v>1</v>
      </c>
      <c r="M1351" s="1" t="s">
        <v>5446</v>
      </c>
    </row>
    <row r="1352" spans="1:13">
      <c r="A1352" t="s">
        <v>5447</v>
      </c>
      <c r="B1352" t="s">
        <v>5448</v>
      </c>
      <c r="C1352">
        <v>0.13738459077259499</v>
      </c>
      <c r="D1352">
        <v>0.32525144280846302</v>
      </c>
      <c r="E1352" t="s">
        <v>15</v>
      </c>
      <c r="F1352">
        <v>19</v>
      </c>
      <c r="G1352" t="s">
        <v>1670</v>
      </c>
      <c r="H1352">
        <v>1</v>
      </c>
      <c r="I1352" t="s">
        <v>1670</v>
      </c>
      <c r="J1352">
        <v>1</v>
      </c>
      <c r="K1352" t="s">
        <v>15</v>
      </c>
      <c r="L1352">
        <v>0</v>
      </c>
      <c r="M1352" s="1" t="s">
        <v>5449</v>
      </c>
    </row>
    <row r="1353" spans="1:13">
      <c r="A1353" t="s">
        <v>5450</v>
      </c>
      <c r="B1353" t="s">
        <v>5451</v>
      </c>
      <c r="C1353">
        <v>0.13738459077259499</v>
      </c>
      <c r="D1353">
        <v>0.32525144280846302</v>
      </c>
      <c r="E1353" t="s">
        <v>5452</v>
      </c>
      <c r="F1353">
        <v>19</v>
      </c>
      <c r="G1353" t="s">
        <v>555</v>
      </c>
      <c r="H1353">
        <v>1</v>
      </c>
      <c r="I1353" t="s">
        <v>15</v>
      </c>
      <c r="J1353">
        <v>0</v>
      </c>
      <c r="K1353" t="s">
        <v>555</v>
      </c>
      <c r="L1353">
        <v>1</v>
      </c>
      <c r="M1353" s="1" t="s">
        <v>5453</v>
      </c>
    </row>
    <row r="1354" spans="1:13">
      <c r="A1354" t="s">
        <v>5454</v>
      </c>
      <c r="B1354" t="s">
        <v>5455</v>
      </c>
      <c r="C1354">
        <v>0.13738459077259499</v>
      </c>
      <c r="D1354">
        <v>0.32525144280846302</v>
      </c>
      <c r="E1354" t="s">
        <v>15</v>
      </c>
      <c r="F1354">
        <v>19</v>
      </c>
      <c r="G1354" t="s">
        <v>1078</v>
      </c>
      <c r="H1354">
        <v>1</v>
      </c>
      <c r="I1354" t="s">
        <v>1078</v>
      </c>
      <c r="J1354">
        <v>1</v>
      </c>
      <c r="K1354" t="s">
        <v>15</v>
      </c>
      <c r="L1354">
        <v>0</v>
      </c>
      <c r="M1354" s="1" t="s">
        <v>5456</v>
      </c>
    </row>
    <row r="1355" spans="1:13">
      <c r="A1355" t="s">
        <v>5457</v>
      </c>
      <c r="B1355" t="s">
        <v>5458</v>
      </c>
      <c r="C1355">
        <v>0.13738459077259499</v>
      </c>
      <c r="D1355">
        <v>0.32525144280846302</v>
      </c>
      <c r="E1355" t="s">
        <v>15</v>
      </c>
      <c r="F1355">
        <v>19</v>
      </c>
      <c r="G1355" t="s">
        <v>1119</v>
      </c>
      <c r="H1355">
        <v>1</v>
      </c>
      <c r="I1355" t="s">
        <v>1119</v>
      </c>
      <c r="J1355">
        <v>1</v>
      </c>
      <c r="K1355" t="s">
        <v>15</v>
      </c>
      <c r="L1355">
        <v>0</v>
      </c>
      <c r="M1355" s="1" t="s">
        <v>5459</v>
      </c>
    </row>
    <row r="1356" spans="1:13">
      <c r="A1356" t="s">
        <v>5460</v>
      </c>
      <c r="B1356" t="s">
        <v>5461</v>
      </c>
      <c r="C1356">
        <v>0.13738459077259499</v>
      </c>
      <c r="D1356">
        <v>0.32525144280846302</v>
      </c>
      <c r="E1356" t="s">
        <v>15</v>
      </c>
      <c r="F1356">
        <v>19</v>
      </c>
      <c r="G1356" t="s">
        <v>3216</v>
      </c>
      <c r="H1356">
        <v>1</v>
      </c>
      <c r="I1356" t="s">
        <v>3216</v>
      </c>
      <c r="J1356">
        <v>1</v>
      </c>
      <c r="K1356" t="s">
        <v>15</v>
      </c>
      <c r="L1356">
        <v>0</v>
      </c>
      <c r="M1356" s="1" t="s">
        <v>5462</v>
      </c>
    </row>
    <row r="1357" spans="1:13">
      <c r="A1357" t="s">
        <v>5463</v>
      </c>
      <c r="B1357" t="s">
        <v>5464</v>
      </c>
      <c r="C1357">
        <v>0.13738459077259499</v>
      </c>
      <c r="D1357">
        <v>0.32525144280846302</v>
      </c>
      <c r="E1357" t="s">
        <v>15</v>
      </c>
      <c r="F1357">
        <v>19</v>
      </c>
      <c r="G1357" t="s">
        <v>3747</v>
      </c>
      <c r="H1357">
        <v>1</v>
      </c>
      <c r="I1357" t="s">
        <v>3747</v>
      </c>
      <c r="J1357">
        <v>1</v>
      </c>
      <c r="K1357" t="s">
        <v>15</v>
      </c>
      <c r="L1357">
        <v>0</v>
      </c>
      <c r="M1357" s="1" t="s">
        <v>5465</v>
      </c>
    </row>
    <row r="1358" spans="1:13">
      <c r="A1358" t="s">
        <v>5466</v>
      </c>
      <c r="B1358" t="s">
        <v>5467</v>
      </c>
      <c r="C1358">
        <v>0.13738459077259499</v>
      </c>
      <c r="D1358">
        <v>0.32525144280846302</v>
      </c>
      <c r="E1358" t="s">
        <v>15</v>
      </c>
      <c r="F1358">
        <v>19</v>
      </c>
      <c r="G1358" t="s">
        <v>1078</v>
      </c>
      <c r="H1358">
        <v>1</v>
      </c>
      <c r="I1358" t="s">
        <v>1078</v>
      </c>
      <c r="J1358">
        <v>1</v>
      </c>
      <c r="K1358" t="s">
        <v>15</v>
      </c>
      <c r="L1358">
        <v>0</v>
      </c>
      <c r="M1358" s="1" t="s">
        <v>5468</v>
      </c>
    </row>
    <row r="1359" spans="1:13">
      <c r="A1359" t="s">
        <v>5469</v>
      </c>
      <c r="B1359" t="s">
        <v>5470</v>
      </c>
      <c r="C1359">
        <v>0.13738459077259499</v>
      </c>
      <c r="D1359">
        <v>0.32525144280846302</v>
      </c>
      <c r="E1359" t="s">
        <v>15</v>
      </c>
      <c r="F1359">
        <v>19</v>
      </c>
      <c r="G1359" t="s">
        <v>1798</v>
      </c>
      <c r="H1359">
        <v>1</v>
      </c>
      <c r="I1359" t="s">
        <v>1798</v>
      </c>
      <c r="J1359">
        <v>1</v>
      </c>
      <c r="K1359" t="s">
        <v>15</v>
      </c>
      <c r="L1359">
        <v>0</v>
      </c>
      <c r="M1359" s="1" t="s">
        <v>5471</v>
      </c>
    </row>
    <row r="1360" spans="1:13">
      <c r="A1360" t="s">
        <v>5472</v>
      </c>
      <c r="B1360" t="s">
        <v>5473</v>
      </c>
      <c r="C1360">
        <v>0.13815097704631102</v>
      </c>
      <c r="D1360">
        <v>0.32630281462697303</v>
      </c>
      <c r="E1360" t="s">
        <v>15</v>
      </c>
      <c r="F1360">
        <v>351</v>
      </c>
      <c r="G1360" t="s">
        <v>5474</v>
      </c>
      <c r="H1360">
        <v>5</v>
      </c>
      <c r="I1360" t="s">
        <v>3755</v>
      </c>
      <c r="J1360">
        <v>3</v>
      </c>
      <c r="K1360" t="s">
        <v>2726</v>
      </c>
      <c r="L1360">
        <v>2</v>
      </c>
      <c r="M1360" s="1" t="s">
        <v>5475</v>
      </c>
    </row>
    <row r="1361" spans="1:13">
      <c r="A1361" t="s">
        <v>5476</v>
      </c>
      <c r="B1361" t="s">
        <v>5477</v>
      </c>
      <c r="C1361">
        <v>0.13823466050448999</v>
      </c>
      <c r="D1361">
        <v>0.32630281462697303</v>
      </c>
      <c r="E1361" t="s">
        <v>15</v>
      </c>
      <c r="F1361">
        <v>84</v>
      </c>
      <c r="G1361" t="s">
        <v>5478</v>
      </c>
      <c r="H1361">
        <v>2</v>
      </c>
      <c r="I1361" t="s">
        <v>15</v>
      </c>
      <c r="J1361">
        <v>0</v>
      </c>
      <c r="K1361" t="s">
        <v>5479</v>
      </c>
      <c r="L1361">
        <v>2</v>
      </c>
      <c r="M1361" s="1" t="s">
        <v>5480</v>
      </c>
    </row>
    <row r="1362" spans="1:13">
      <c r="A1362" t="s">
        <v>5481</v>
      </c>
      <c r="B1362" t="s">
        <v>5482</v>
      </c>
      <c r="C1362">
        <v>0.13823466050448999</v>
      </c>
      <c r="D1362">
        <v>0.32630281462697303</v>
      </c>
      <c r="E1362" t="s">
        <v>15</v>
      </c>
      <c r="F1362">
        <v>84</v>
      </c>
      <c r="G1362" t="s">
        <v>512</v>
      </c>
      <c r="H1362">
        <v>2</v>
      </c>
      <c r="I1362" t="s">
        <v>512</v>
      </c>
      <c r="J1362">
        <v>2</v>
      </c>
      <c r="K1362" t="s">
        <v>15</v>
      </c>
      <c r="L1362">
        <v>0</v>
      </c>
      <c r="M1362" s="1" t="s">
        <v>5483</v>
      </c>
    </row>
    <row r="1363" spans="1:13">
      <c r="A1363" t="s">
        <v>5484</v>
      </c>
      <c r="B1363" t="s">
        <v>5485</v>
      </c>
      <c r="C1363">
        <v>0.13823466050448999</v>
      </c>
      <c r="D1363">
        <v>0.32630281462697303</v>
      </c>
      <c r="E1363" t="s">
        <v>15</v>
      </c>
      <c r="F1363">
        <v>84</v>
      </c>
      <c r="G1363" t="s">
        <v>3497</v>
      </c>
      <c r="H1363">
        <v>2</v>
      </c>
      <c r="I1363" t="s">
        <v>1428</v>
      </c>
      <c r="J1363">
        <v>1</v>
      </c>
      <c r="K1363" t="s">
        <v>168</v>
      </c>
      <c r="L1363">
        <v>1</v>
      </c>
      <c r="M1363" s="1" t="s">
        <v>5486</v>
      </c>
    </row>
    <row r="1364" spans="1:13">
      <c r="A1364" t="s">
        <v>5487</v>
      </c>
      <c r="B1364" t="s">
        <v>5488</v>
      </c>
      <c r="C1364">
        <v>0.13859561472028198</v>
      </c>
      <c r="D1364">
        <v>0.32691482122208798</v>
      </c>
      <c r="E1364" t="s">
        <v>15</v>
      </c>
      <c r="F1364">
        <v>166</v>
      </c>
      <c r="G1364" t="s">
        <v>5489</v>
      </c>
      <c r="H1364">
        <v>3</v>
      </c>
      <c r="I1364" t="s">
        <v>5490</v>
      </c>
      <c r="J1364">
        <v>2</v>
      </c>
      <c r="K1364" t="s">
        <v>1270</v>
      </c>
      <c r="L1364">
        <v>1</v>
      </c>
      <c r="M1364" s="1" t="s">
        <v>5491</v>
      </c>
    </row>
    <row r="1365" spans="1:13">
      <c r="A1365" t="s">
        <v>5492</v>
      </c>
      <c r="B1365" t="s">
        <v>5493</v>
      </c>
      <c r="C1365">
        <v>0.13980326373843199</v>
      </c>
      <c r="D1365">
        <v>0.32952162237467603</v>
      </c>
      <c r="E1365" t="s">
        <v>15</v>
      </c>
      <c r="F1365">
        <v>257</v>
      </c>
      <c r="G1365" t="s">
        <v>5494</v>
      </c>
      <c r="H1365">
        <v>4</v>
      </c>
      <c r="I1365" t="s">
        <v>865</v>
      </c>
      <c r="J1365">
        <v>2</v>
      </c>
      <c r="K1365" t="s">
        <v>2272</v>
      </c>
      <c r="L1365">
        <v>2</v>
      </c>
      <c r="M1365" s="1" t="s">
        <v>5495</v>
      </c>
    </row>
    <row r="1366" spans="1:13">
      <c r="A1366" t="s">
        <v>5496</v>
      </c>
      <c r="B1366" t="s">
        <v>5497</v>
      </c>
      <c r="C1366">
        <v>0.14043231935584</v>
      </c>
      <c r="D1366">
        <v>0.33076183643152002</v>
      </c>
      <c r="E1366" t="s">
        <v>15</v>
      </c>
      <c r="F1366">
        <v>452</v>
      </c>
      <c r="G1366" t="s">
        <v>5498</v>
      </c>
      <c r="H1366">
        <v>6</v>
      </c>
      <c r="I1366" t="s">
        <v>5499</v>
      </c>
      <c r="J1366">
        <v>6</v>
      </c>
      <c r="K1366" t="s">
        <v>15</v>
      </c>
      <c r="L1366">
        <v>0</v>
      </c>
      <c r="M1366" s="1" t="s">
        <v>5500</v>
      </c>
    </row>
    <row r="1367" spans="1:13">
      <c r="A1367" t="s">
        <v>5501</v>
      </c>
      <c r="B1367" t="s">
        <v>5502</v>
      </c>
      <c r="C1367">
        <v>0.14070110509639003</v>
      </c>
      <c r="D1367">
        <v>0.33115230811485497</v>
      </c>
      <c r="E1367" t="s">
        <v>15</v>
      </c>
      <c r="F1367">
        <v>554</v>
      </c>
      <c r="G1367" t="s">
        <v>5503</v>
      </c>
      <c r="H1367">
        <v>7</v>
      </c>
      <c r="I1367" t="s">
        <v>5504</v>
      </c>
      <c r="J1367">
        <v>5</v>
      </c>
      <c r="K1367" t="s">
        <v>1776</v>
      </c>
      <c r="L1367">
        <v>2</v>
      </c>
      <c r="M1367" s="1" t="s">
        <v>5505</v>
      </c>
    </row>
    <row r="1368" spans="1:13">
      <c r="A1368" t="s">
        <v>5506</v>
      </c>
      <c r="B1368" t="s">
        <v>5507</v>
      </c>
      <c r="C1368">
        <v>0.14407015252855601</v>
      </c>
      <c r="D1368">
        <v>0.332987448151911</v>
      </c>
      <c r="E1368" t="s">
        <v>15</v>
      </c>
      <c r="F1368">
        <v>20</v>
      </c>
      <c r="G1368" t="s">
        <v>1282</v>
      </c>
      <c r="H1368">
        <v>1</v>
      </c>
      <c r="I1368" t="s">
        <v>15</v>
      </c>
      <c r="J1368">
        <v>0</v>
      </c>
      <c r="K1368" t="s">
        <v>1282</v>
      </c>
      <c r="L1368">
        <v>1</v>
      </c>
      <c r="M1368" s="1" t="s">
        <v>5508</v>
      </c>
    </row>
    <row r="1369" spans="1:13">
      <c r="A1369" t="s">
        <v>5509</v>
      </c>
      <c r="B1369" t="s">
        <v>5510</v>
      </c>
      <c r="C1369">
        <v>0.14407015252855601</v>
      </c>
      <c r="D1369">
        <v>0.332987448151911</v>
      </c>
      <c r="E1369" t="s">
        <v>15</v>
      </c>
      <c r="F1369">
        <v>20</v>
      </c>
      <c r="G1369" t="s">
        <v>1207</v>
      </c>
      <c r="H1369">
        <v>1</v>
      </c>
      <c r="I1369" t="s">
        <v>1207</v>
      </c>
      <c r="J1369">
        <v>1</v>
      </c>
      <c r="K1369" t="s">
        <v>15</v>
      </c>
      <c r="L1369">
        <v>0</v>
      </c>
      <c r="M1369" s="1" t="s">
        <v>5511</v>
      </c>
    </row>
    <row r="1370" spans="1:13">
      <c r="A1370" t="s">
        <v>5512</v>
      </c>
      <c r="B1370" t="s">
        <v>5513</v>
      </c>
      <c r="C1370">
        <v>0.14407015252855601</v>
      </c>
      <c r="D1370">
        <v>0.332987448151911</v>
      </c>
      <c r="E1370" t="s">
        <v>15</v>
      </c>
      <c r="F1370">
        <v>20</v>
      </c>
      <c r="G1370" t="s">
        <v>1207</v>
      </c>
      <c r="H1370">
        <v>1</v>
      </c>
      <c r="I1370" t="s">
        <v>1207</v>
      </c>
      <c r="J1370">
        <v>1</v>
      </c>
      <c r="K1370" t="s">
        <v>15</v>
      </c>
      <c r="L1370">
        <v>0</v>
      </c>
      <c r="M1370" s="1" t="s">
        <v>5514</v>
      </c>
    </row>
    <row r="1371" spans="1:13">
      <c r="A1371" t="s">
        <v>5515</v>
      </c>
      <c r="B1371" t="s">
        <v>5516</v>
      </c>
      <c r="C1371">
        <v>0.14407015252855601</v>
      </c>
      <c r="D1371">
        <v>0.332987448151911</v>
      </c>
      <c r="E1371" t="s">
        <v>15</v>
      </c>
      <c r="F1371">
        <v>20</v>
      </c>
      <c r="G1371" t="s">
        <v>2511</v>
      </c>
      <c r="H1371">
        <v>1</v>
      </c>
      <c r="I1371" t="s">
        <v>2511</v>
      </c>
      <c r="J1371">
        <v>1</v>
      </c>
      <c r="K1371" t="s">
        <v>15</v>
      </c>
      <c r="L1371">
        <v>0</v>
      </c>
      <c r="M1371" s="1" t="s">
        <v>5517</v>
      </c>
    </row>
    <row r="1372" spans="1:13">
      <c r="A1372" t="s">
        <v>5518</v>
      </c>
      <c r="B1372" t="s">
        <v>5519</v>
      </c>
      <c r="C1372">
        <v>0.14407015252855601</v>
      </c>
      <c r="D1372">
        <v>0.332987448151911</v>
      </c>
      <c r="E1372" t="s">
        <v>15</v>
      </c>
      <c r="F1372">
        <v>20</v>
      </c>
      <c r="G1372" t="s">
        <v>1207</v>
      </c>
      <c r="H1372">
        <v>1</v>
      </c>
      <c r="I1372" t="s">
        <v>1207</v>
      </c>
      <c r="J1372">
        <v>1</v>
      </c>
      <c r="K1372" t="s">
        <v>15</v>
      </c>
      <c r="L1372">
        <v>0</v>
      </c>
      <c r="M1372" s="1" t="s">
        <v>5520</v>
      </c>
    </row>
    <row r="1373" spans="1:13">
      <c r="A1373" t="s">
        <v>5521</v>
      </c>
      <c r="B1373" t="s">
        <v>5522</v>
      </c>
      <c r="C1373">
        <v>0.14407015252855601</v>
      </c>
      <c r="D1373">
        <v>0.332987448151911</v>
      </c>
      <c r="E1373" t="s">
        <v>15</v>
      </c>
      <c r="F1373">
        <v>20</v>
      </c>
      <c r="G1373" t="s">
        <v>555</v>
      </c>
      <c r="H1373">
        <v>1</v>
      </c>
      <c r="I1373" t="s">
        <v>15</v>
      </c>
      <c r="J1373">
        <v>0</v>
      </c>
      <c r="K1373" t="s">
        <v>555</v>
      </c>
      <c r="L1373">
        <v>1</v>
      </c>
      <c r="M1373" s="1" t="s">
        <v>5523</v>
      </c>
    </row>
    <row r="1374" spans="1:13">
      <c r="A1374" t="s">
        <v>5524</v>
      </c>
      <c r="B1374" t="s">
        <v>5525</v>
      </c>
      <c r="C1374">
        <v>0.14407015252855601</v>
      </c>
      <c r="D1374">
        <v>0.332987448151911</v>
      </c>
      <c r="E1374" t="s">
        <v>15</v>
      </c>
      <c r="F1374">
        <v>20</v>
      </c>
      <c r="G1374" t="s">
        <v>1078</v>
      </c>
      <c r="H1374">
        <v>1</v>
      </c>
      <c r="I1374" t="s">
        <v>1078</v>
      </c>
      <c r="J1374">
        <v>1</v>
      </c>
      <c r="K1374" t="s">
        <v>15</v>
      </c>
      <c r="L1374">
        <v>0</v>
      </c>
      <c r="M1374" s="1" t="s">
        <v>5526</v>
      </c>
    </row>
    <row r="1375" spans="1:13">
      <c r="A1375" t="s">
        <v>5527</v>
      </c>
      <c r="B1375" t="s">
        <v>5528</v>
      </c>
      <c r="C1375">
        <v>0.14407015252855601</v>
      </c>
      <c r="D1375">
        <v>0.332987448151911</v>
      </c>
      <c r="E1375" t="s">
        <v>15</v>
      </c>
      <c r="F1375">
        <v>20</v>
      </c>
      <c r="G1375" t="s">
        <v>3030</v>
      </c>
      <c r="H1375">
        <v>1</v>
      </c>
      <c r="I1375" t="s">
        <v>3030</v>
      </c>
      <c r="J1375">
        <v>1</v>
      </c>
      <c r="K1375" t="s">
        <v>15</v>
      </c>
      <c r="L1375">
        <v>0</v>
      </c>
      <c r="M1375" s="1" t="s">
        <v>5529</v>
      </c>
    </row>
    <row r="1376" spans="1:13">
      <c r="A1376" t="s">
        <v>5530</v>
      </c>
      <c r="B1376" t="s">
        <v>5531</v>
      </c>
      <c r="C1376">
        <v>0.14407015252855601</v>
      </c>
      <c r="D1376">
        <v>0.332987448151911</v>
      </c>
      <c r="E1376" t="s">
        <v>15</v>
      </c>
      <c r="F1376">
        <v>20</v>
      </c>
      <c r="G1376" t="s">
        <v>4226</v>
      </c>
      <c r="H1376">
        <v>1</v>
      </c>
      <c r="I1376" t="s">
        <v>4226</v>
      </c>
      <c r="J1376">
        <v>1</v>
      </c>
      <c r="K1376" t="s">
        <v>15</v>
      </c>
      <c r="L1376">
        <v>0</v>
      </c>
      <c r="M1376" s="1" t="s">
        <v>5532</v>
      </c>
    </row>
    <row r="1377" spans="1:13">
      <c r="A1377" t="s">
        <v>5533</v>
      </c>
      <c r="B1377" t="s">
        <v>5534</v>
      </c>
      <c r="C1377">
        <v>0.14407015252855601</v>
      </c>
      <c r="D1377">
        <v>0.332987448151911</v>
      </c>
      <c r="E1377" t="s">
        <v>15</v>
      </c>
      <c r="F1377">
        <v>20</v>
      </c>
      <c r="G1377" t="s">
        <v>1282</v>
      </c>
      <c r="H1377">
        <v>1</v>
      </c>
      <c r="I1377" t="s">
        <v>15</v>
      </c>
      <c r="J1377">
        <v>0</v>
      </c>
      <c r="K1377" t="s">
        <v>1282</v>
      </c>
      <c r="L1377">
        <v>1</v>
      </c>
      <c r="M1377" s="1" t="s">
        <v>5535</v>
      </c>
    </row>
    <row r="1378" spans="1:13">
      <c r="A1378" t="s">
        <v>5536</v>
      </c>
      <c r="B1378" t="s">
        <v>5537</v>
      </c>
      <c r="C1378">
        <v>0.14407015252855601</v>
      </c>
      <c r="D1378">
        <v>0.332987448151911</v>
      </c>
      <c r="E1378" t="s">
        <v>15</v>
      </c>
      <c r="F1378">
        <v>20</v>
      </c>
      <c r="G1378" t="s">
        <v>2434</v>
      </c>
      <c r="H1378">
        <v>1</v>
      </c>
      <c r="I1378" t="s">
        <v>2434</v>
      </c>
      <c r="J1378">
        <v>1</v>
      </c>
      <c r="K1378" t="s">
        <v>15</v>
      </c>
      <c r="L1378">
        <v>0</v>
      </c>
      <c r="M1378" s="1" t="s">
        <v>5538</v>
      </c>
    </row>
    <row r="1379" spans="1:13">
      <c r="A1379" t="s">
        <v>5539</v>
      </c>
      <c r="B1379" t="s">
        <v>5540</v>
      </c>
      <c r="C1379">
        <v>0.14407015252855601</v>
      </c>
      <c r="D1379">
        <v>0.332987448151911</v>
      </c>
      <c r="E1379" t="s">
        <v>15</v>
      </c>
      <c r="F1379">
        <v>20</v>
      </c>
      <c r="G1379" t="s">
        <v>3936</v>
      </c>
      <c r="H1379">
        <v>1</v>
      </c>
      <c r="I1379" t="s">
        <v>3936</v>
      </c>
      <c r="J1379">
        <v>1</v>
      </c>
      <c r="K1379" t="s">
        <v>15</v>
      </c>
      <c r="L1379">
        <v>0</v>
      </c>
      <c r="M1379" s="1" t="s">
        <v>5541</v>
      </c>
    </row>
    <row r="1380" spans="1:13">
      <c r="A1380" t="s">
        <v>5542</v>
      </c>
      <c r="B1380" t="s">
        <v>5543</v>
      </c>
      <c r="C1380">
        <v>0.14407015252855601</v>
      </c>
      <c r="D1380">
        <v>0.332987448151911</v>
      </c>
      <c r="E1380" t="s">
        <v>15</v>
      </c>
      <c r="F1380">
        <v>20</v>
      </c>
      <c r="G1380" t="s">
        <v>4459</v>
      </c>
      <c r="H1380">
        <v>1</v>
      </c>
      <c r="I1380" t="s">
        <v>4459</v>
      </c>
      <c r="J1380">
        <v>1</v>
      </c>
      <c r="K1380" t="s">
        <v>15</v>
      </c>
      <c r="L1380">
        <v>0</v>
      </c>
      <c r="M1380" s="1" t="s">
        <v>5544</v>
      </c>
    </row>
    <row r="1381" spans="1:13">
      <c r="A1381" t="s">
        <v>5545</v>
      </c>
      <c r="B1381" t="s">
        <v>5546</v>
      </c>
      <c r="C1381">
        <v>0.14407015252855601</v>
      </c>
      <c r="D1381">
        <v>0.332987448151911</v>
      </c>
      <c r="E1381" t="s">
        <v>15</v>
      </c>
      <c r="F1381">
        <v>20</v>
      </c>
      <c r="G1381" t="s">
        <v>1802</v>
      </c>
      <c r="H1381">
        <v>1</v>
      </c>
      <c r="I1381" t="s">
        <v>15</v>
      </c>
      <c r="J1381">
        <v>0</v>
      </c>
      <c r="K1381" t="s">
        <v>1802</v>
      </c>
      <c r="L1381">
        <v>1</v>
      </c>
      <c r="M1381" s="1" t="s">
        <v>5547</v>
      </c>
    </row>
    <row r="1382" spans="1:13">
      <c r="A1382" t="s">
        <v>5548</v>
      </c>
      <c r="B1382" t="s">
        <v>5549</v>
      </c>
      <c r="C1382">
        <v>0.14400925914200799</v>
      </c>
      <c r="D1382">
        <v>0.332987448151911</v>
      </c>
      <c r="E1382" t="s">
        <v>15</v>
      </c>
      <c r="F1382">
        <v>260</v>
      </c>
      <c r="G1382" t="s">
        <v>5550</v>
      </c>
      <c r="H1382">
        <v>4</v>
      </c>
      <c r="I1382" t="s">
        <v>5551</v>
      </c>
      <c r="J1382">
        <v>3</v>
      </c>
      <c r="K1382" t="s">
        <v>1270</v>
      </c>
      <c r="L1382">
        <v>1</v>
      </c>
      <c r="M1382" s="1" t="s">
        <v>5552</v>
      </c>
    </row>
    <row r="1383" spans="1:13">
      <c r="A1383" t="s">
        <v>5553</v>
      </c>
      <c r="B1383" t="s">
        <v>5554</v>
      </c>
      <c r="C1383">
        <v>0.14215972854185199</v>
      </c>
      <c r="D1383">
        <v>0.332987448151911</v>
      </c>
      <c r="E1383" t="s">
        <v>15</v>
      </c>
      <c r="F1383">
        <v>168</v>
      </c>
      <c r="G1383" t="s">
        <v>5555</v>
      </c>
      <c r="H1383">
        <v>3</v>
      </c>
      <c r="I1383" t="s">
        <v>3276</v>
      </c>
      <c r="J1383">
        <v>2</v>
      </c>
      <c r="K1383" t="s">
        <v>651</v>
      </c>
      <c r="L1383">
        <v>1</v>
      </c>
      <c r="M1383" s="1" t="s">
        <v>5556</v>
      </c>
    </row>
    <row r="1384" spans="1:13">
      <c r="A1384" t="s">
        <v>5557</v>
      </c>
      <c r="B1384" t="s">
        <v>5558</v>
      </c>
      <c r="C1384">
        <v>0.14407015252855601</v>
      </c>
      <c r="D1384">
        <v>0.332987448151911</v>
      </c>
      <c r="E1384" t="s">
        <v>15</v>
      </c>
      <c r="F1384">
        <v>20</v>
      </c>
      <c r="G1384" t="s">
        <v>1022</v>
      </c>
      <c r="H1384">
        <v>1</v>
      </c>
      <c r="I1384" t="s">
        <v>1022</v>
      </c>
      <c r="J1384">
        <v>1</v>
      </c>
      <c r="K1384" t="s">
        <v>15</v>
      </c>
      <c r="L1384">
        <v>0</v>
      </c>
      <c r="M1384" s="1" t="s">
        <v>5559</v>
      </c>
    </row>
    <row r="1385" spans="1:13">
      <c r="A1385" t="s">
        <v>5560</v>
      </c>
      <c r="B1385" t="s">
        <v>5561</v>
      </c>
      <c r="C1385">
        <v>0.14407015252855601</v>
      </c>
      <c r="D1385">
        <v>0.332987448151911</v>
      </c>
      <c r="E1385" t="s">
        <v>15</v>
      </c>
      <c r="F1385">
        <v>20</v>
      </c>
      <c r="G1385" t="s">
        <v>1270</v>
      </c>
      <c r="H1385">
        <v>1</v>
      </c>
      <c r="I1385" t="s">
        <v>15</v>
      </c>
      <c r="J1385">
        <v>0</v>
      </c>
      <c r="K1385" t="s">
        <v>1270</v>
      </c>
      <c r="L1385">
        <v>1</v>
      </c>
      <c r="M1385" s="1" t="s">
        <v>5562</v>
      </c>
    </row>
    <row r="1386" spans="1:13">
      <c r="A1386" t="s">
        <v>5563</v>
      </c>
      <c r="B1386" t="s">
        <v>5564</v>
      </c>
      <c r="C1386">
        <v>0.14260172014539099</v>
      </c>
      <c r="D1386">
        <v>0.332987448151911</v>
      </c>
      <c r="E1386" t="s">
        <v>15</v>
      </c>
      <c r="F1386">
        <v>259</v>
      </c>
      <c r="G1386" t="s">
        <v>2942</v>
      </c>
      <c r="H1386">
        <v>4</v>
      </c>
      <c r="I1386" t="s">
        <v>2284</v>
      </c>
      <c r="J1386">
        <v>2</v>
      </c>
      <c r="K1386" t="s">
        <v>2943</v>
      </c>
      <c r="L1386">
        <v>2</v>
      </c>
      <c r="M1386" s="1" t="s">
        <v>5565</v>
      </c>
    </row>
    <row r="1387" spans="1:13">
      <c r="A1387" t="s">
        <v>5566</v>
      </c>
      <c r="B1387" t="s">
        <v>5567</v>
      </c>
      <c r="C1387">
        <v>0.14407015252855601</v>
      </c>
      <c r="D1387">
        <v>0.332987448151911</v>
      </c>
      <c r="E1387" t="s">
        <v>15</v>
      </c>
      <c r="F1387">
        <v>20</v>
      </c>
      <c r="G1387" t="s">
        <v>1022</v>
      </c>
      <c r="H1387">
        <v>1</v>
      </c>
      <c r="I1387" t="s">
        <v>1022</v>
      </c>
      <c r="J1387">
        <v>1</v>
      </c>
      <c r="K1387" t="s">
        <v>15</v>
      </c>
      <c r="L1387">
        <v>0</v>
      </c>
      <c r="M1387" s="1" t="s">
        <v>5568</v>
      </c>
    </row>
    <row r="1388" spans="1:13">
      <c r="A1388" t="s">
        <v>5569</v>
      </c>
      <c r="B1388" t="s">
        <v>5570</v>
      </c>
      <c r="C1388">
        <v>0.14407015252855601</v>
      </c>
      <c r="D1388">
        <v>0.332987448151911</v>
      </c>
      <c r="E1388" t="s">
        <v>5571</v>
      </c>
      <c r="F1388">
        <v>20</v>
      </c>
      <c r="G1388" t="s">
        <v>1078</v>
      </c>
      <c r="H1388">
        <v>1</v>
      </c>
      <c r="I1388" t="s">
        <v>1078</v>
      </c>
      <c r="J1388">
        <v>1</v>
      </c>
      <c r="K1388" t="s">
        <v>15</v>
      </c>
      <c r="L1388">
        <v>0</v>
      </c>
      <c r="M1388" s="1" t="s">
        <v>5572</v>
      </c>
    </row>
    <row r="1389" spans="1:13">
      <c r="A1389" t="s">
        <v>5573</v>
      </c>
      <c r="B1389" t="s">
        <v>5574</v>
      </c>
      <c r="C1389">
        <v>0.14407015252855601</v>
      </c>
      <c r="D1389">
        <v>0.332987448151911</v>
      </c>
      <c r="E1389" t="s">
        <v>15</v>
      </c>
      <c r="F1389">
        <v>20</v>
      </c>
      <c r="G1389" t="s">
        <v>651</v>
      </c>
      <c r="H1389">
        <v>1</v>
      </c>
      <c r="I1389" t="s">
        <v>15</v>
      </c>
      <c r="J1389">
        <v>0</v>
      </c>
      <c r="K1389" t="s">
        <v>651</v>
      </c>
      <c r="L1389">
        <v>1</v>
      </c>
      <c r="M1389" s="1" t="s">
        <v>5575</v>
      </c>
    </row>
    <row r="1390" spans="1:13">
      <c r="A1390" t="s">
        <v>5576</v>
      </c>
      <c r="B1390" t="s">
        <v>5577</v>
      </c>
      <c r="C1390">
        <v>0.14407015252855601</v>
      </c>
      <c r="D1390">
        <v>0.332987448151911</v>
      </c>
      <c r="E1390" t="s">
        <v>15</v>
      </c>
      <c r="F1390">
        <v>20</v>
      </c>
      <c r="G1390" t="s">
        <v>953</v>
      </c>
      <c r="H1390">
        <v>1</v>
      </c>
      <c r="I1390" t="s">
        <v>953</v>
      </c>
      <c r="J1390">
        <v>1</v>
      </c>
      <c r="K1390" t="s">
        <v>15</v>
      </c>
      <c r="L1390">
        <v>0</v>
      </c>
      <c r="M1390" s="1" t="s">
        <v>5578</v>
      </c>
    </row>
    <row r="1391" spans="1:13">
      <c r="A1391" t="s">
        <v>5579</v>
      </c>
      <c r="B1391" t="s">
        <v>5580</v>
      </c>
      <c r="C1391">
        <v>0.14407015252855601</v>
      </c>
      <c r="D1391">
        <v>0.332987448151911</v>
      </c>
      <c r="E1391" t="s">
        <v>15</v>
      </c>
      <c r="F1391">
        <v>20</v>
      </c>
      <c r="G1391" t="s">
        <v>4305</v>
      </c>
      <c r="H1391">
        <v>1</v>
      </c>
      <c r="I1391" t="s">
        <v>4305</v>
      </c>
      <c r="J1391">
        <v>1</v>
      </c>
      <c r="K1391" t="s">
        <v>15</v>
      </c>
      <c r="L1391">
        <v>0</v>
      </c>
      <c r="M1391" s="1" t="s">
        <v>5581</v>
      </c>
    </row>
    <row r="1392" spans="1:13">
      <c r="A1392" t="s">
        <v>5582</v>
      </c>
      <c r="B1392" t="s">
        <v>5583</v>
      </c>
      <c r="C1392">
        <v>0.14407015252855601</v>
      </c>
      <c r="D1392">
        <v>0.332987448151911</v>
      </c>
      <c r="E1392" t="s">
        <v>15</v>
      </c>
      <c r="F1392">
        <v>20</v>
      </c>
      <c r="G1392" t="s">
        <v>3216</v>
      </c>
      <c r="H1392">
        <v>1</v>
      </c>
      <c r="I1392" t="s">
        <v>3216</v>
      </c>
      <c r="J1392">
        <v>1</v>
      </c>
      <c r="K1392" t="s">
        <v>15</v>
      </c>
      <c r="L1392">
        <v>0</v>
      </c>
      <c r="M1392" s="1" t="s">
        <v>5584</v>
      </c>
    </row>
    <row r="1393" spans="1:13">
      <c r="A1393" t="s">
        <v>5585</v>
      </c>
      <c r="B1393" t="s">
        <v>5586</v>
      </c>
      <c r="C1393">
        <v>0.14432495065244599</v>
      </c>
      <c r="D1393">
        <v>0.33333672151409099</v>
      </c>
      <c r="E1393" t="s">
        <v>5587</v>
      </c>
      <c r="F1393">
        <v>1427</v>
      </c>
      <c r="G1393" t="s">
        <v>5588</v>
      </c>
      <c r="H1393">
        <v>15</v>
      </c>
      <c r="I1393" t="s">
        <v>5589</v>
      </c>
      <c r="J1393">
        <v>12</v>
      </c>
      <c r="K1393" t="s">
        <v>606</v>
      </c>
      <c r="L1393">
        <v>3</v>
      </c>
      <c r="M1393" s="1" t="s">
        <v>5590</v>
      </c>
    </row>
    <row r="1394" spans="1:13">
      <c r="A1394" t="s">
        <v>5591</v>
      </c>
      <c r="B1394" t="s">
        <v>5592</v>
      </c>
      <c r="C1394">
        <v>0.14542228242137101</v>
      </c>
      <c r="D1394">
        <v>0.33466903220093602</v>
      </c>
      <c r="E1394" t="s">
        <v>15</v>
      </c>
      <c r="F1394">
        <v>261</v>
      </c>
      <c r="G1394" t="s">
        <v>5550</v>
      </c>
      <c r="H1394">
        <v>4</v>
      </c>
      <c r="I1394" t="s">
        <v>5551</v>
      </c>
      <c r="J1394">
        <v>3</v>
      </c>
      <c r="K1394" t="s">
        <v>1270</v>
      </c>
      <c r="L1394">
        <v>1</v>
      </c>
      <c r="M1394" s="1" t="s">
        <v>5593</v>
      </c>
    </row>
    <row r="1395" spans="1:13">
      <c r="A1395" t="s">
        <v>5594</v>
      </c>
      <c r="B1395" t="s">
        <v>5595</v>
      </c>
      <c r="C1395">
        <v>0.14542228242137101</v>
      </c>
      <c r="D1395">
        <v>0.33466903220093602</v>
      </c>
      <c r="E1395" t="s">
        <v>15</v>
      </c>
      <c r="F1395">
        <v>261</v>
      </c>
      <c r="G1395" t="s">
        <v>5596</v>
      </c>
      <c r="H1395">
        <v>4</v>
      </c>
      <c r="I1395" t="s">
        <v>5597</v>
      </c>
      <c r="J1395">
        <v>2</v>
      </c>
      <c r="K1395" t="s">
        <v>5598</v>
      </c>
      <c r="L1395">
        <v>2</v>
      </c>
      <c r="M1395" s="1" t="s">
        <v>5599</v>
      </c>
    </row>
    <row r="1396" spans="1:13">
      <c r="A1396" t="s">
        <v>5600</v>
      </c>
      <c r="B1396" t="s">
        <v>5601</v>
      </c>
      <c r="C1396">
        <v>0.14521468226385098</v>
      </c>
      <c r="D1396">
        <v>0.33466903220093602</v>
      </c>
      <c r="E1396" t="s">
        <v>15</v>
      </c>
      <c r="F1396">
        <v>357</v>
      </c>
      <c r="G1396" t="s">
        <v>5602</v>
      </c>
      <c r="H1396">
        <v>5</v>
      </c>
      <c r="I1396" t="s">
        <v>5603</v>
      </c>
      <c r="J1396">
        <v>2</v>
      </c>
      <c r="K1396" t="s">
        <v>5604</v>
      </c>
      <c r="L1396">
        <v>3</v>
      </c>
      <c r="M1396" s="1" t="s">
        <v>5605</v>
      </c>
    </row>
    <row r="1397" spans="1:13">
      <c r="A1397" t="s">
        <v>5606</v>
      </c>
      <c r="B1397" t="s">
        <v>5607</v>
      </c>
      <c r="C1397">
        <v>0.14536937823184001</v>
      </c>
      <c r="D1397">
        <v>0.33466903220093602</v>
      </c>
      <c r="E1397" t="s">
        <v>5608</v>
      </c>
      <c r="F1397">
        <v>3285</v>
      </c>
      <c r="G1397" t="s">
        <v>5609</v>
      </c>
      <c r="H1397">
        <v>31</v>
      </c>
      <c r="I1397" t="s">
        <v>5610</v>
      </c>
      <c r="J1397">
        <v>21</v>
      </c>
      <c r="K1397" t="s">
        <v>5611</v>
      </c>
      <c r="L1397">
        <v>10</v>
      </c>
      <c r="M1397" s="1" t="s">
        <v>5612</v>
      </c>
    </row>
    <row r="1398" spans="1:13">
      <c r="A1398" t="s">
        <v>5613</v>
      </c>
      <c r="B1398" t="s">
        <v>5614</v>
      </c>
      <c r="C1398">
        <v>0.14533723723140601</v>
      </c>
      <c r="D1398">
        <v>0.33466903220093602</v>
      </c>
      <c r="E1398" t="s">
        <v>15</v>
      </c>
      <c r="F1398">
        <v>559</v>
      </c>
      <c r="G1398" t="s">
        <v>5615</v>
      </c>
      <c r="H1398">
        <v>7</v>
      </c>
      <c r="I1398" t="s">
        <v>4110</v>
      </c>
      <c r="J1398">
        <v>3</v>
      </c>
      <c r="K1398" t="s">
        <v>5616</v>
      </c>
      <c r="L1398">
        <v>4</v>
      </c>
      <c r="M1398" s="1" t="s">
        <v>5617</v>
      </c>
    </row>
    <row r="1399" spans="1:13">
      <c r="A1399" t="s">
        <v>5618</v>
      </c>
      <c r="B1399" t="s">
        <v>5619</v>
      </c>
      <c r="C1399">
        <v>0.14619916834945498</v>
      </c>
      <c r="D1399">
        <v>0.33621625625429102</v>
      </c>
      <c r="E1399" t="s">
        <v>15</v>
      </c>
      <c r="F1399">
        <v>87</v>
      </c>
      <c r="G1399" t="s">
        <v>5620</v>
      </c>
      <c r="H1399">
        <v>2</v>
      </c>
      <c r="I1399" t="s">
        <v>3709</v>
      </c>
      <c r="J1399">
        <v>1</v>
      </c>
      <c r="K1399" t="s">
        <v>1282</v>
      </c>
      <c r="L1399">
        <v>1</v>
      </c>
      <c r="M1399" s="1" t="s">
        <v>5621</v>
      </c>
    </row>
    <row r="1400" spans="1:13">
      <c r="A1400" t="s">
        <v>5622</v>
      </c>
      <c r="B1400" t="s">
        <v>5623</v>
      </c>
      <c r="C1400">
        <v>0.14748528792412602</v>
      </c>
      <c r="D1400">
        <v>0.33893152299933099</v>
      </c>
      <c r="E1400" t="s">
        <v>15</v>
      </c>
      <c r="F1400">
        <v>772</v>
      </c>
      <c r="G1400" t="s">
        <v>5624</v>
      </c>
      <c r="H1400">
        <v>9</v>
      </c>
      <c r="I1400" t="s">
        <v>5625</v>
      </c>
      <c r="J1400">
        <v>4</v>
      </c>
      <c r="K1400" t="s">
        <v>5626</v>
      </c>
      <c r="L1400">
        <v>5</v>
      </c>
      <c r="M1400" s="1" t="s">
        <v>5627</v>
      </c>
    </row>
    <row r="1401" spans="1:13">
      <c r="A1401" t="s">
        <v>5628</v>
      </c>
      <c r="B1401" t="s">
        <v>5629</v>
      </c>
      <c r="C1401">
        <v>0.14887485855435098</v>
      </c>
      <c r="D1401">
        <v>0.34163645271394605</v>
      </c>
      <c r="E1401" t="s">
        <v>15</v>
      </c>
      <c r="F1401">
        <v>88</v>
      </c>
      <c r="G1401" t="s">
        <v>5630</v>
      </c>
      <c r="H1401">
        <v>2</v>
      </c>
      <c r="I1401" t="s">
        <v>1262</v>
      </c>
      <c r="J1401">
        <v>1</v>
      </c>
      <c r="K1401" t="s">
        <v>651</v>
      </c>
      <c r="L1401">
        <v>1</v>
      </c>
      <c r="M1401" s="1" t="s">
        <v>5631</v>
      </c>
    </row>
    <row r="1402" spans="1:13">
      <c r="A1402" t="s">
        <v>5632</v>
      </c>
      <c r="B1402" t="s">
        <v>5633</v>
      </c>
      <c r="C1402">
        <v>0.14887485855435098</v>
      </c>
      <c r="D1402">
        <v>0.34163645271394605</v>
      </c>
      <c r="E1402" t="s">
        <v>15</v>
      </c>
      <c r="F1402">
        <v>88</v>
      </c>
      <c r="G1402" t="s">
        <v>5634</v>
      </c>
      <c r="H1402">
        <v>2</v>
      </c>
      <c r="I1402" t="s">
        <v>4213</v>
      </c>
      <c r="J1402">
        <v>2</v>
      </c>
      <c r="K1402" t="s">
        <v>15</v>
      </c>
      <c r="L1402">
        <v>0</v>
      </c>
      <c r="M1402" s="1" t="s">
        <v>5635</v>
      </c>
    </row>
    <row r="1403" spans="1:13">
      <c r="A1403" t="s">
        <v>5636</v>
      </c>
      <c r="B1403" t="s">
        <v>5637</v>
      </c>
      <c r="C1403">
        <v>0.150704094410647</v>
      </c>
      <c r="D1403">
        <v>0.342170666334909</v>
      </c>
      <c r="E1403" t="s">
        <v>15</v>
      </c>
      <c r="F1403">
        <v>21</v>
      </c>
      <c r="G1403" t="s">
        <v>2987</v>
      </c>
      <c r="H1403">
        <v>1</v>
      </c>
      <c r="I1403" t="s">
        <v>2987</v>
      </c>
      <c r="J1403">
        <v>1</v>
      </c>
      <c r="K1403" t="s">
        <v>15</v>
      </c>
      <c r="L1403">
        <v>0</v>
      </c>
      <c r="M1403" s="1" t="s">
        <v>5638</v>
      </c>
    </row>
    <row r="1404" spans="1:13">
      <c r="A1404" t="s">
        <v>5639</v>
      </c>
      <c r="B1404" t="s">
        <v>5640</v>
      </c>
      <c r="C1404">
        <v>0.150704094410647</v>
      </c>
      <c r="D1404">
        <v>0.342170666334909</v>
      </c>
      <c r="E1404" t="s">
        <v>15</v>
      </c>
      <c r="F1404">
        <v>21</v>
      </c>
      <c r="G1404" t="s">
        <v>1221</v>
      </c>
      <c r="H1404">
        <v>1</v>
      </c>
      <c r="I1404" t="s">
        <v>1221</v>
      </c>
      <c r="J1404">
        <v>1</v>
      </c>
      <c r="K1404" t="s">
        <v>15</v>
      </c>
      <c r="L1404">
        <v>0</v>
      </c>
      <c r="M1404" s="1" t="s">
        <v>5641</v>
      </c>
    </row>
    <row r="1405" spans="1:13">
      <c r="A1405" t="s">
        <v>5642</v>
      </c>
      <c r="B1405" t="s">
        <v>5643</v>
      </c>
      <c r="C1405">
        <v>0.150704094410647</v>
      </c>
      <c r="D1405">
        <v>0.342170666334909</v>
      </c>
      <c r="E1405" t="s">
        <v>15</v>
      </c>
      <c r="F1405">
        <v>21</v>
      </c>
      <c r="G1405" t="s">
        <v>1635</v>
      </c>
      <c r="H1405">
        <v>1</v>
      </c>
      <c r="I1405" t="s">
        <v>1635</v>
      </c>
      <c r="J1405">
        <v>1</v>
      </c>
      <c r="K1405" t="s">
        <v>15</v>
      </c>
      <c r="L1405">
        <v>0</v>
      </c>
      <c r="M1405" s="1" t="s">
        <v>5644</v>
      </c>
    </row>
    <row r="1406" spans="1:13">
      <c r="A1406" t="s">
        <v>5645</v>
      </c>
      <c r="B1406" t="s">
        <v>5646</v>
      </c>
      <c r="C1406">
        <v>0.150704094410647</v>
      </c>
      <c r="D1406">
        <v>0.342170666334909</v>
      </c>
      <c r="E1406" t="s">
        <v>15</v>
      </c>
      <c r="F1406">
        <v>21</v>
      </c>
      <c r="G1406" t="s">
        <v>327</v>
      </c>
      <c r="H1406">
        <v>1</v>
      </c>
      <c r="I1406" t="s">
        <v>15</v>
      </c>
      <c r="J1406">
        <v>0</v>
      </c>
      <c r="K1406" t="s">
        <v>327</v>
      </c>
      <c r="L1406">
        <v>1</v>
      </c>
      <c r="M1406" s="1" t="s">
        <v>5647</v>
      </c>
    </row>
    <row r="1407" spans="1:13">
      <c r="A1407" t="s">
        <v>5648</v>
      </c>
      <c r="B1407" t="s">
        <v>5649</v>
      </c>
      <c r="C1407">
        <v>0.150704094410647</v>
      </c>
      <c r="D1407">
        <v>0.342170666334909</v>
      </c>
      <c r="E1407" t="s">
        <v>15</v>
      </c>
      <c r="F1407">
        <v>21</v>
      </c>
      <c r="G1407" t="s">
        <v>555</v>
      </c>
      <c r="H1407">
        <v>1</v>
      </c>
      <c r="I1407" t="s">
        <v>15</v>
      </c>
      <c r="J1407">
        <v>0</v>
      </c>
      <c r="K1407" t="s">
        <v>555</v>
      </c>
      <c r="L1407">
        <v>1</v>
      </c>
      <c r="M1407" s="1" t="s">
        <v>5650</v>
      </c>
    </row>
    <row r="1408" spans="1:13">
      <c r="A1408" t="s">
        <v>5651</v>
      </c>
      <c r="B1408" t="s">
        <v>5652</v>
      </c>
      <c r="C1408">
        <v>0.150704094410647</v>
      </c>
      <c r="D1408">
        <v>0.342170666334909</v>
      </c>
      <c r="E1408" t="s">
        <v>15</v>
      </c>
      <c r="F1408">
        <v>21</v>
      </c>
      <c r="G1408" t="s">
        <v>1225</v>
      </c>
      <c r="H1408">
        <v>1</v>
      </c>
      <c r="I1408" t="s">
        <v>15</v>
      </c>
      <c r="J1408">
        <v>0</v>
      </c>
      <c r="K1408" t="s">
        <v>1225</v>
      </c>
      <c r="L1408">
        <v>1</v>
      </c>
      <c r="M1408" s="1" t="s">
        <v>5653</v>
      </c>
    </row>
    <row r="1409" spans="1:13">
      <c r="A1409" t="s">
        <v>5654</v>
      </c>
      <c r="B1409" t="s">
        <v>5655</v>
      </c>
      <c r="C1409">
        <v>0.150704094410647</v>
      </c>
      <c r="D1409">
        <v>0.342170666334909</v>
      </c>
      <c r="E1409" t="s">
        <v>15</v>
      </c>
      <c r="F1409">
        <v>21</v>
      </c>
      <c r="G1409" t="s">
        <v>2104</v>
      </c>
      <c r="H1409">
        <v>1</v>
      </c>
      <c r="I1409" t="s">
        <v>15</v>
      </c>
      <c r="J1409">
        <v>0</v>
      </c>
      <c r="K1409" t="s">
        <v>2104</v>
      </c>
      <c r="L1409">
        <v>1</v>
      </c>
      <c r="M1409" s="1" t="s">
        <v>5656</v>
      </c>
    </row>
    <row r="1410" spans="1:13">
      <c r="A1410" t="s">
        <v>5657</v>
      </c>
      <c r="B1410" t="s">
        <v>5658</v>
      </c>
      <c r="C1410">
        <v>0.150704094410647</v>
      </c>
      <c r="D1410">
        <v>0.342170666334909</v>
      </c>
      <c r="E1410" t="s">
        <v>15</v>
      </c>
      <c r="F1410">
        <v>21</v>
      </c>
      <c r="G1410" t="s">
        <v>1403</v>
      </c>
      <c r="H1410">
        <v>1</v>
      </c>
      <c r="I1410" t="s">
        <v>1403</v>
      </c>
      <c r="J1410">
        <v>1</v>
      </c>
      <c r="K1410" t="s">
        <v>15</v>
      </c>
      <c r="L1410">
        <v>0</v>
      </c>
      <c r="M1410" s="1" t="s">
        <v>5659</v>
      </c>
    </row>
    <row r="1411" spans="1:13">
      <c r="A1411" t="s">
        <v>5660</v>
      </c>
      <c r="B1411" t="s">
        <v>5661</v>
      </c>
      <c r="C1411">
        <v>0.150704094410647</v>
      </c>
      <c r="D1411">
        <v>0.342170666334909</v>
      </c>
      <c r="E1411" t="s">
        <v>15</v>
      </c>
      <c r="F1411">
        <v>21</v>
      </c>
      <c r="G1411" t="s">
        <v>5662</v>
      </c>
      <c r="H1411">
        <v>1</v>
      </c>
      <c r="I1411" t="s">
        <v>5662</v>
      </c>
      <c r="J1411">
        <v>1</v>
      </c>
      <c r="K1411" t="s">
        <v>15</v>
      </c>
      <c r="L1411">
        <v>0</v>
      </c>
      <c r="M1411" s="1" t="s">
        <v>5663</v>
      </c>
    </row>
    <row r="1412" spans="1:13">
      <c r="A1412" t="s">
        <v>5664</v>
      </c>
      <c r="B1412" t="s">
        <v>5665</v>
      </c>
      <c r="C1412">
        <v>0.150704094410647</v>
      </c>
      <c r="D1412">
        <v>0.342170666334909</v>
      </c>
      <c r="E1412" t="s">
        <v>15</v>
      </c>
      <c r="F1412">
        <v>21</v>
      </c>
      <c r="G1412" t="s">
        <v>327</v>
      </c>
      <c r="H1412">
        <v>1</v>
      </c>
      <c r="I1412" t="s">
        <v>15</v>
      </c>
      <c r="J1412">
        <v>0</v>
      </c>
      <c r="K1412" t="s">
        <v>327</v>
      </c>
      <c r="L1412">
        <v>1</v>
      </c>
      <c r="M1412" s="1" t="s">
        <v>5666</v>
      </c>
    </row>
    <row r="1413" spans="1:13">
      <c r="A1413" t="s">
        <v>5667</v>
      </c>
      <c r="B1413" t="s">
        <v>5668</v>
      </c>
      <c r="C1413">
        <v>0.150704094410647</v>
      </c>
      <c r="D1413">
        <v>0.342170666334909</v>
      </c>
      <c r="E1413" t="s">
        <v>15</v>
      </c>
      <c r="F1413">
        <v>21</v>
      </c>
      <c r="G1413" t="s">
        <v>1819</v>
      </c>
      <c r="H1413">
        <v>1</v>
      </c>
      <c r="I1413" t="s">
        <v>1819</v>
      </c>
      <c r="J1413">
        <v>1</v>
      </c>
      <c r="K1413" t="s">
        <v>15</v>
      </c>
      <c r="L1413">
        <v>0</v>
      </c>
      <c r="M1413" s="1" t="s">
        <v>5669</v>
      </c>
    </row>
    <row r="1414" spans="1:13">
      <c r="A1414" t="s">
        <v>5670</v>
      </c>
      <c r="B1414" t="s">
        <v>5671</v>
      </c>
      <c r="C1414">
        <v>0.150704094410647</v>
      </c>
      <c r="D1414">
        <v>0.342170666334909</v>
      </c>
      <c r="E1414" t="s">
        <v>15</v>
      </c>
      <c r="F1414">
        <v>21</v>
      </c>
      <c r="G1414" t="s">
        <v>1207</v>
      </c>
      <c r="H1414">
        <v>1</v>
      </c>
      <c r="I1414" t="s">
        <v>1207</v>
      </c>
      <c r="J1414">
        <v>1</v>
      </c>
      <c r="K1414" t="s">
        <v>15</v>
      </c>
      <c r="L1414">
        <v>0</v>
      </c>
      <c r="M1414" s="1" t="s">
        <v>5672</v>
      </c>
    </row>
    <row r="1415" spans="1:13">
      <c r="A1415" t="s">
        <v>5673</v>
      </c>
      <c r="B1415" t="s">
        <v>5674</v>
      </c>
      <c r="C1415">
        <v>0.150704094410647</v>
      </c>
      <c r="D1415">
        <v>0.342170666334909</v>
      </c>
      <c r="E1415" t="s">
        <v>15</v>
      </c>
      <c r="F1415">
        <v>21</v>
      </c>
      <c r="G1415" t="s">
        <v>1207</v>
      </c>
      <c r="H1415">
        <v>1</v>
      </c>
      <c r="I1415" t="s">
        <v>1207</v>
      </c>
      <c r="J1415">
        <v>1</v>
      </c>
      <c r="K1415" t="s">
        <v>15</v>
      </c>
      <c r="L1415">
        <v>0</v>
      </c>
      <c r="M1415" s="1" t="s">
        <v>5675</v>
      </c>
    </row>
    <row r="1416" spans="1:13">
      <c r="A1416" t="s">
        <v>5676</v>
      </c>
      <c r="B1416" t="s">
        <v>5677</v>
      </c>
      <c r="C1416">
        <v>0.150704094410647</v>
      </c>
      <c r="D1416">
        <v>0.342170666334909</v>
      </c>
      <c r="E1416" t="s">
        <v>15</v>
      </c>
      <c r="F1416">
        <v>21</v>
      </c>
      <c r="G1416" t="s">
        <v>953</v>
      </c>
      <c r="H1416">
        <v>1</v>
      </c>
      <c r="I1416" t="s">
        <v>953</v>
      </c>
      <c r="J1416">
        <v>1</v>
      </c>
      <c r="K1416" t="s">
        <v>15</v>
      </c>
      <c r="L1416">
        <v>0</v>
      </c>
      <c r="M1416" s="1" t="s">
        <v>5678</v>
      </c>
    </row>
    <row r="1417" spans="1:13">
      <c r="A1417" t="s">
        <v>5679</v>
      </c>
      <c r="B1417" t="s">
        <v>5680</v>
      </c>
      <c r="C1417">
        <v>0.150704094410647</v>
      </c>
      <c r="D1417">
        <v>0.342170666334909</v>
      </c>
      <c r="E1417" t="s">
        <v>15</v>
      </c>
      <c r="F1417">
        <v>21</v>
      </c>
      <c r="G1417" t="s">
        <v>123</v>
      </c>
      <c r="H1417">
        <v>1</v>
      </c>
      <c r="I1417" t="s">
        <v>15</v>
      </c>
      <c r="J1417">
        <v>0</v>
      </c>
      <c r="K1417" t="s">
        <v>123</v>
      </c>
      <c r="L1417">
        <v>1</v>
      </c>
      <c r="M1417" s="1" t="s">
        <v>5681</v>
      </c>
    </row>
    <row r="1418" spans="1:13">
      <c r="A1418" t="s">
        <v>5682</v>
      </c>
      <c r="B1418" t="s">
        <v>5683</v>
      </c>
      <c r="C1418">
        <v>0.15120145855742301</v>
      </c>
      <c r="D1418">
        <v>0.34281571880262107</v>
      </c>
      <c r="E1418" t="s">
        <v>15</v>
      </c>
      <c r="F1418">
        <v>173</v>
      </c>
      <c r="G1418" t="s">
        <v>2316</v>
      </c>
      <c r="H1418">
        <v>3</v>
      </c>
      <c r="I1418" t="s">
        <v>2317</v>
      </c>
      <c r="J1418">
        <v>3</v>
      </c>
      <c r="K1418" t="s">
        <v>15</v>
      </c>
      <c r="L1418">
        <v>0</v>
      </c>
      <c r="M1418" s="1" t="s">
        <v>5684</v>
      </c>
    </row>
    <row r="1419" spans="1:13">
      <c r="A1419" t="s">
        <v>5685</v>
      </c>
      <c r="B1419" t="s">
        <v>5686</v>
      </c>
      <c r="C1419">
        <v>0.15120145855742301</v>
      </c>
      <c r="D1419">
        <v>0.34281571880262107</v>
      </c>
      <c r="E1419" t="s">
        <v>5687</v>
      </c>
      <c r="F1419">
        <v>173</v>
      </c>
      <c r="G1419" t="s">
        <v>5688</v>
      </c>
      <c r="H1419">
        <v>3</v>
      </c>
      <c r="I1419" t="s">
        <v>5689</v>
      </c>
      <c r="J1419">
        <v>3</v>
      </c>
      <c r="K1419" t="s">
        <v>15</v>
      </c>
      <c r="L1419">
        <v>0</v>
      </c>
      <c r="M1419" s="1" t="s">
        <v>5690</v>
      </c>
    </row>
    <row r="1420" spans="1:13">
      <c r="A1420" t="s">
        <v>5691</v>
      </c>
      <c r="B1420" t="s">
        <v>5692</v>
      </c>
      <c r="C1420">
        <v>0.15154427467547599</v>
      </c>
      <c r="D1420">
        <v>0.34315309450442405</v>
      </c>
      <c r="E1420" t="s">
        <v>15</v>
      </c>
      <c r="F1420">
        <v>885</v>
      </c>
      <c r="G1420" t="s">
        <v>5693</v>
      </c>
      <c r="H1420">
        <v>10</v>
      </c>
      <c r="I1420" t="s">
        <v>5098</v>
      </c>
      <c r="J1420">
        <v>4</v>
      </c>
      <c r="K1420" t="s">
        <v>5694</v>
      </c>
      <c r="L1420">
        <v>6</v>
      </c>
      <c r="M1420" s="1" t="s">
        <v>5695</v>
      </c>
    </row>
    <row r="1421" spans="1:13">
      <c r="A1421" t="s">
        <v>5696</v>
      </c>
      <c r="B1421" t="s">
        <v>5697</v>
      </c>
      <c r="C1421">
        <v>0.151563730698688</v>
      </c>
      <c r="D1421">
        <v>0.34315309450442405</v>
      </c>
      <c r="E1421" t="s">
        <v>5698</v>
      </c>
      <c r="F1421">
        <v>3420</v>
      </c>
      <c r="G1421" t="s">
        <v>5699</v>
      </c>
      <c r="H1421">
        <v>32</v>
      </c>
      <c r="I1421" t="s">
        <v>5700</v>
      </c>
      <c r="J1421">
        <v>23</v>
      </c>
      <c r="K1421" t="s">
        <v>5701</v>
      </c>
      <c r="L1421">
        <v>9</v>
      </c>
      <c r="M1421" s="1" t="s">
        <v>5702</v>
      </c>
    </row>
    <row r="1422" spans="1:13">
      <c r="A1422" t="s">
        <v>5703</v>
      </c>
      <c r="B1422" t="s">
        <v>5704</v>
      </c>
      <c r="C1422">
        <v>0.15386372645983803</v>
      </c>
      <c r="D1422">
        <v>0.34811532763432695</v>
      </c>
      <c r="E1422" t="s">
        <v>5705</v>
      </c>
      <c r="F1422">
        <v>568</v>
      </c>
      <c r="G1422" t="s">
        <v>5706</v>
      </c>
      <c r="H1422">
        <v>7</v>
      </c>
      <c r="I1422" t="s">
        <v>15</v>
      </c>
      <c r="J1422">
        <v>0</v>
      </c>
      <c r="K1422" t="s">
        <v>5707</v>
      </c>
      <c r="L1422">
        <v>7</v>
      </c>
      <c r="M1422" s="1" t="s">
        <v>5708</v>
      </c>
    </row>
    <row r="1423" spans="1:13">
      <c r="A1423" t="s">
        <v>5709</v>
      </c>
      <c r="B1423" t="s">
        <v>5710</v>
      </c>
      <c r="C1423">
        <v>0.15401320651638098</v>
      </c>
      <c r="D1423">
        <v>0.34820848027437895</v>
      </c>
      <c r="E1423" t="s">
        <v>15</v>
      </c>
      <c r="F1423">
        <v>267</v>
      </c>
      <c r="G1423" t="s">
        <v>5711</v>
      </c>
      <c r="H1423">
        <v>4</v>
      </c>
      <c r="I1423" t="s">
        <v>3353</v>
      </c>
      <c r="J1423">
        <v>2</v>
      </c>
      <c r="K1423" t="s">
        <v>5712</v>
      </c>
      <c r="L1423">
        <v>2</v>
      </c>
      <c r="M1423" s="1" t="s">
        <v>5713</v>
      </c>
    </row>
    <row r="1424" spans="1:13">
      <c r="A1424" t="s">
        <v>5714</v>
      </c>
      <c r="B1424" t="s">
        <v>5715</v>
      </c>
      <c r="C1424">
        <v>0.15728681347141599</v>
      </c>
      <c r="D1424">
        <v>0.34850248470751399</v>
      </c>
      <c r="E1424" t="s">
        <v>15</v>
      </c>
      <c r="F1424">
        <v>22</v>
      </c>
      <c r="G1424" t="s">
        <v>2650</v>
      </c>
      <c r="H1424">
        <v>1</v>
      </c>
      <c r="I1424" t="s">
        <v>2650</v>
      </c>
      <c r="J1424">
        <v>1</v>
      </c>
      <c r="K1424" t="s">
        <v>15</v>
      </c>
      <c r="L1424">
        <v>0</v>
      </c>
      <c r="M1424" s="1" t="s">
        <v>5716</v>
      </c>
    </row>
    <row r="1425" spans="1:13">
      <c r="A1425" t="s">
        <v>5717</v>
      </c>
      <c r="B1425" t="s">
        <v>5718</v>
      </c>
      <c r="C1425">
        <v>0.15546342376958699</v>
      </c>
      <c r="D1425">
        <v>0.34850248470751399</v>
      </c>
      <c r="E1425" t="s">
        <v>15</v>
      </c>
      <c r="F1425">
        <v>268</v>
      </c>
      <c r="G1425" t="s">
        <v>5719</v>
      </c>
      <c r="H1425">
        <v>4</v>
      </c>
      <c r="I1425" t="s">
        <v>3321</v>
      </c>
      <c r="J1425">
        <v>3</v>
      </c>
      <c r="K1425" t="s">
        <v>32</v>
      </c>
      <c r="L1425">
        <v>1</v>
      </c>
      <c r="M1425" s="1" t="s">
        <v>5720</v>
      </c>
    </row>
    <row r="1426" spans="1:13">
      <c r="A1426" t="s">
        <v>5721</v>
      </c>
      <c r="B1426" t="s">
        <v>5722</v>
      </c>
      <c r="C1426">
        <v>0.15671277991541099</v>
      </c>
      <c r="D1426">
        <v>0.34850248470751399</v>
      </c>
      <c r="E1426" t="s">
        <v>15</v>
      </c>
      <c r="F1426">
        <v>176</v>
      </c>
      <c r="G1426" t="s">
        <v>5723</v>
      </c>
      <c r="H1426">
        <v>3</v>
      </c>
      <c r="I1426" t="s">
        <v>2100</v>
      </c>
      <c r="J1426">
        <v>1</v>
      </c>
      <c r="K1426" t="s">
        <v>929</v>
      </c>
      <c r="L1426">
        <v>2</v>
      </c>
      <c r="M1426" s="1" t="s">
        <v>5724</v>
      </c>
    </row>
    <row r="1427" spans="1:13">
      <c r="A1427" t="s">
        <v>5725</v>
      </c>
      <c r="B1427" t="s">
        <v>5726</v>
      </c>
      <c r="C1427">
        <v>0.15728681347141599</v>
      </c>
      <c r="D1427">
        <v>0.34850248470751399</v>
      </c>
      <c r="E1427" t="s">
        <v>15</v>
      </c>
      <c r="F1427">
        <v>22</v>
      </c>
      <c r="G1427" t="s">
        <v>1670</v>
      </c>
      <c r="H1427">
        <v>1</v>
      </c>
      <c r="I1427" t="s">
        <v>1670</v>
      </c>
      <c r="J1427">
        <v>1</v>
      </c>
      <c r="K1427" t="s">
        <v>15</v>
      </c>
      <c r="L1427">
        <v>0</v>
      </c>
      <c r="M1427" s="1" t="s">
        <v>5727</v>
      </c>
    </row>
    <row r="1428" spans="1:13">
      <c r="A1428" t="s">
        <v>5728</v>
      </c>
      <c r="B1428" t="s">
        <v>5729</v>
      </c>
      <c r="C1428">
        <v>0.15728681347141599</v>
      </c>
      <c r="D1428">
        <v>0.34850248470751399</v>
      </c>
      <c r="E1428" t="s">
        <v>15</v>
      </c>
      <c r="F1428">
        <v>22</v>
      </c>
      <c r="G1428" t="s">
        <v>1429</v>
      </c>
      <c r="H1428">
        <v>1</v>
      </c>
      <c r="I1428" t="s">
        <v>15</v>
      </c>
      <c r="J1428">
        <v>0</v>
      </c>
      <c r="K1428" t="s">
        <v>1429</v>
      </c>
      <c r="L1428">
        <v>1</v>
      </c>
      <c r="M1428" s="1" t="s">
        <v>5730</v>
      </c>
    </row>
    <row r="1429" spans="1:13">
      <c r="A1429" t="s">
        <v>5731</v>
      </c>
      <c r="B1429" t="s">
        <v>5732</v>
      </c>
      <c r="C1429">
        <v>0.15696006274362501</v>
      </c>
      <c r="D1429">
        <v>0.34850248470751399</v>
      </c>
      <c r="E1429" t="s">
        <v>15</v>
      </c>
      <c r="F1429">
        <v>91</v>
      </c>
      <c r="G1429" t="s">
        <v>5154</v>
      </c>
      <c r="H1429">
        <v>2</v>
      </c>
      <c r="I1429" t="s">
        <v>1207</v>
      </c>
      <c r="J1429">
        <v>1</v>
      </c>
      <c r="K1429" t="s">
        <v>2104</v>
      </c>
      <c r="L1429">
        <v>1</v>
      </c>
      <c r="M1429" s="1" t="s">
        <v>5733</v>
      </c>
    </row>
    <row r="1430" spans="1:13">
      <c r="A1430" t="s">
        <v>5734</v>
      </c>
      <c r="B1430" t="s">
        <v>5735</v>
      </c>
      <c r="C1430">
        <v>0.15533315616710699</v>
      </c>
      <c r="D1430">
        <v>0.34850248470751399</v>
      </c>
      <c r="E1430" t="s">
        <v>5736</v>
      </c>
      <c r="F1430">
        <v>890</v>
      </c>
      <c r="G1430" t="s">
        <v>5693</v>
      </c>
      <c r="H1430">
        <v>10</v>
      </c>
      <c r="I1430" t="s">
        <v>5098</v>
      </c>
      <c r="J1430">
        <v>4</v>
      </c>
      <c r="K1430" t="s">
        <v>5694</v>
      </c>
      <c r="L1430">
        <v>6</v>
      </c>
      <c r="M1430" s="1" t="s">
        <v>5737</v>
      </c>
    </row>
    <row r="1431" spans="1:13">
      <c r="A1431" t="s">
        <v>5738</v>
      </c>
      <c r="B1431" t="s">
        <v>5739</v>
      </c>
      <c r="C1431">
        <v>0.15728681347141599</v>
      </c>
      <c r="D1431">
        <v>0.34850248470751399</v>
      </c>
      <c r="E1431" t="s">
        <v>15</v>
      </c>
      <c r="F1431">
        <v>22</v>
      </c>
      <c r="G1431" t="s">
        <v>2045</v>
      </c>
      <c r="H1431">
        <v>1</v>
      </c>
      <c r="I1431" t="s">
        <v>15</v>
      </c>
      <c r="J1431">
        <v>0</v>
      </c>
      <c r="K1431" t="s">
        <v>2045</v>
      </c>
      <c r="L1431">
        <v>1</v>
      </c>
      <c r="M1431" s="1" t="s">
        <v>5740</v>
      </c>
    </row>
    <row r="1432" spans="1:13">
      <c r="A1432" t="s">
        <v>5741</v>
      </c>
      <c r="B1432" t="s">
        <v>5742</v>
      </c>
      <c r="C1432">
        <v>0.15728681347141599</v>
      </c>
      <c r="D1432">
        <v>0.34850248470751399</v>
      </c>
      <c r="E1432" t="s">
        <v>15</v>
      </c>
      <c r="F1432">
        <v>22</v>
      </c>
      <c r="G1432" t="s">
        <v>1078</v>
      </c>
      <c r="H1432">
        <v>1</v>
      </c>
      <c r="I1432" t="s">
        <v>1078</v>
      </c>
      <c r="J1432">
        <v>1</v>
      </c>
      <c r="K1432" t="s">
        <v>15</v>
      </c>
      <c r="L1432">
        <v>0</v>
      </c>
      <c r="M1432" s="1" t="s">
        <v>5743</v>
      </c>
    </row>
    <row r="1433" spans="1:13">
      <c r="A1433" t="s">
        <v>5744</v>
      </c>
      <c r="B1433" t="s">
        <v>5745</v>
      </c>
      <c r="C1433">
        <v>0.15728681347141599</v>
      </c>
      <c r="D1433">
        <v>0.34850248470751399</v>
      </c>
      <c r="E1433" t="s">
        <v>15</v>
      </c>
      <c r="F1433">
        <v>22</v>
      </c>
      <c r="G1433" t="s">
        <v>720</v>
      </c>
      <c r="H1433">
        <v>1</v>
      </c>
      <c r="I1433" t="s">
        <v>15</v>
      </c>
      <c r="J1433">
        <v>0</v>
      </c>
      <c r="K1433" t="s">
        <v>720</v>
      </c>
      <c r="L1433">
        <v>1</v>
      </c>
      <c r="M1433" s="1" t="s">
        <v>5746</v>
      </c>
    </row>
    <row r="1434" spans="1:13">
      <c r="A1434" t="s">
        <v>5747</v>
      </c>
      <c r="B1434" t="s">
        <v>5748</v>
      </c>
      <c r="C1434">
        <v>0.15728681347141599</v>
      </c>
      <c r="D1434">
        <v>0.34850248470751399</v>
      </c>
      <c r="E1434" t="s">
        <v>15</v>
      </c>
      <c r="F1434">
        <v>22</v>
      </c>
      <c r="G1434" t="s">
        <v>3796</v>
      </c>
      <c r="H1434">
        <v>1</v>
      </c>
      <c r="I1434" t="s">
        <v>3796</v>
      </c>
      <c r="J1434">
        <v>1</v>
      </c>
      <c r="K1434" t="s">
        <v>15</v>
      </c>
      <c r="L1434">
        <v>0</v>
      </c>
      <c r="M1434" s="1" t="s">
        <v>5749</v>
      </c>
    </row>
    <row r="1435" spans="1:13">
      <c r="A1435" t="s">
        <v>5750</v>
      </c>
      <c r="B1435" t="s">
        <v>5751</v>
      </c>
      <c r="C1435">
        <v>0.15728681347141599</v>
      </c>
      <c r="D1435">
        <v>0.34850248470751399</v>
      </c>
      <c r="E1435" t="s">
        <v>15</v>
      </c>
      <c r="F1435">
        <v>22</v>
      </c>
      <c r="G1435" t="s">
        <v>1697</v>
      </c>
      <c r="H1435">
        <v>1</v>
      </c>
      <c r="I1435" t="s">
        <v>1697</v>
      </c>
      <c r="J1435">
        <v>1</v>
      </c>
      <c r="K1435" t="s">
        <v>15</v>
      </c>
      <c r="L1435">
        <v>0</v>
      </c>
      <c r="M1435" s="1" t="s">
        <v>5752</v>
      </c>
    </row>
    <row r="1436" spans="1:13">
      <c r="A1436" t="s">
        <v>5753</v>
      </c>
      <c r="B1436" t="s">
        <v>5754</v>
      </c>
      <c r="C1436">
        <v>0.15728681347141599</v>
      </c>
      <c r="D1436">
        <v>0.34850248470751399</v>
      </c>
      <c r="E1436" t="s">
        <v>15</v>
      </c>
      <c r="F1436">
        <v>22</v>
      </c>
      <c r="G1436" t="s">
        <v>1207</v>
      </c>
      <c r="H1436">
        <v>1</v>
      </c>
      <c r="I1436" t="s">
        <v>1207</v>
      </c>
      <c r="J1436">
        <v>1</v>
      </c>
      <c r="K1436" t="s">
        <v>15</v>
      </c>
      <c r="L1436">
        <v>0</v>
      </c>
      <c r="M1436" s="1" t="s">
        <v>5755</v>
      </c>
    </row>
    <row r="1437" spans="1:13">
      <c r="A1437" t="s">
        <v>5756</v>
      </c>
      <c r="B1437" t="s">
        <v>5757</v>
      </c>
      <c r="C1437">
        <v>0.15728681347141599</v>
      </c>
      <c r="D1437">
        <v>0.34850248470751399</v>
      </c>
      <c r="E1437" t="s">
        <v>15</v>
      </c>
      <c r="F1437">
        <v>22</v>
      </c>
      <c r="G1437" t="s">
        <v>1584</v>
      </c>
      <c r="H1437">
        <v>1</v>
      </c>
      <c r="I1437" t="s">
        <v>1584</v>
      </c>
      <c r="J1437">
        <v>1</v>
      </c>
      <c r="K1437" t="s">
        <v>15</v>
      </c>
      <c r="L1437">
        <v>0</v>
      </c>
      <c r="M1437" s="1" t="s">
        <v>5758</v>
      </c>
    </row>
    <row r="1438" spans="1:13">
      <c r="A1438" t="s">
        <v>5759</v>
      </c>
      <c r="B1438" t="s">
        <v>5760</v>
      </c>
      <c r="C1438">
        <v>0.15728681347141599</v>
      </c>
      <c r="D1438">
        <v>0.34850248470751399</v>
      </c>
      <c r="E1438" t="s">
        <v>15</v>
      </c>
      <c r="F1438">
        <v>22</v>
      </c>
      <c r="G1438" t="s">
        <v>4073</v>
      </c>
      <c r="H1438">
        <v>1</v>
      </c>
      <c r="I1438" t="s">
        <v>4073</v>
      </c>
      <c r="J1438">
        <v>1</v>
      </c>
      <c r="K1438" t="s">
        <v>15</v>
      </c>
      <c r="L1438">
        <v>0</v>
      </c>
      <c r="M1438" s="1" t="s">
        <v>5761</v>
      </c>
    </row>
    <row r="1439" spans="1:13">
      <c r="A1439" t="s">
        <v>5762</v>
      </c>
      <c r="B1439" t="s">
        <v>5763</v>
      </c>
      <c r="C1439">
        <v>0.15728681347141599</v>
      </c>
      <c r="D1439">
        <v>0.34850248470751399</v>
      </c>
      <c r="E1439" t="s">
        <v>15</v>
      </c>
      <c r="F1439">
        <v>22</v>
      </c>
      <c r="G1439" t="s">
        <v>1462</v>
      </c>
      <c r="H1439">
        <v>1</v>
      </c>
      <c r="I1439" t="s">
        <v>15</v>
      </c>
      <c r="J1439">
        <v>0</v>
      </c>
      <c r="K1439" t="s">
        <v>1462</v>
      </c>
      <c r="L1439">
        <v>1</v>
      </c>
      <c r="M1439" s="1" t="s">
        <v>5764</v>
      </c>
    </row>
    <row r="1440" spans="1:13">
      <c r="A1440" t="s">
        <v>5765</v>
      </c>
      <c r="B1440" t="s">
        <v>5766</v>
      </c>
      <c r="C1440">
        <v>0.15728681347141599</v>
      </c>
      <c r="D1440">
        <v>0.34850248470751399</v>
      </c>
      <c r="E1440" t="s">
        <v>15</v>
      </c>
      <c r="F1440">
        <v>22</v>
      </c>
      <c r="G1440" t="s">
        <v>2104</v>
      </c>
      <c r="H1440">
        <v>1</v>
      </c>
      <c r="I1440" t="s">
        <v>15</v>
      </c>
      <c r="J1440">
        <v>0</v>
      </c>
      <c r="K1440" t="s">
        <v>2104</v>
      </c>
      <c r="L1440">
        <v>1</v>
      </c>
      <c r="M1440" s="1" t="s">
        <v>5767</v>
      </c>
    </row>
    <row r="1441" spans="1:13">
      <c r="A1441" t="s">
        <v>5768</v>
      </c>
      <c r="B1441" t="s">
        <v>5769</v>
      </c>
      <c r="C1441">
        <v>0.15728681347141599</v>
      </c>
      <c r="D1441">
        <v>0.34850248470751399</v>
      </c>
      <c r="E1441" t="s">
        <v>15</v>
      </c>
      <c r="F1441">
        <v>22</v>
      </c>
      <c r="G1441" t="s">
        <v>2511</v>
      </c>
      <c r="H1441">
        <v>1</v>
      </c>
      <c r="I1441" t="s">
        <v>2511</v>
      </c>
      <c r="J1441">
        <v>1</v>
      </c>
      <c r="K1441" t="s">
        <v>15</v>
      </c>
      <c r="L1441">
        <v>0</v>
      </c>
      <c r="M1441" s="1" t="s">
        <v>5770</v>
      </c>
    </row>
    <row r="1442" spans="1:13">
      <c r="A1442" t="s">
        <v>5771</v>
      </c>
      <c r="B1442" t="s">
        <v>5772</v>
      </c>
      <c r="C1442">
        <v>0.15728681347141599</v>
      </c>
      <c r="D1442">
        <v>0.34850248470751399</v>
      </c>
      <c r="E1442" t="s">
        <v>15</v>
      </c>
      <c r="F1442">
        <v>22</v>
      </c>
      <c r="G1442" t="s">
        <v>2720</v>
      </c>
      <c r="H1442">
        <v>1</v>
      </c>
      <c r="I1442" t="s">
        <v>2720</v>
      </c>
      <c r="J1442">
        <v>1</v>
      </c>
      <c r="K1442" t="s">
        <v>15</v>
      </c>
      <c r="L1442">
        <v>0</v>
      </c>
      <c r="M1442" s="1" t="s">
        <v>5773</v>
      </c>
    </row>
    <row r="1443" spans="1:13">
      <c r="A1443" t="s">
        <v>5774</v>
      </c>
      <c r="B1443" t="s">
        <v>5775</v>
      </c>
      <c r="C1443">
        <v>0.15671277991541099</v>
      </c>
      <c r="D1443">
        <v>0.34850248470751399</v>
      </c>
      <c r="E1443" t="s">
        <v>15</v>
      </c>
      <c r="F1443">
        <v>176</v>
      </c>
      <c r="G1443" t="s">
        <v>2870</v>
      </c>
      <c r="H1443">
        <v>3</v>
      </c>
      <c r="I1443" t="s">
        <v>1138</v>
      </c>
      <c r="J1443">
        <v>1</v>
      </c>
      <c r="K1443" t="s">
        <v>2272</v>
      </c>
      <c r="L1443">
        <v>2</v>
      </c>
      <c r="M1443" s="1" t="s">
        <v>5776</v>
      </c>
    </row>
    <row r="1444" spans="1:13">
      <c r="A1444" t="s">
        <v>5777</v>
      </c>
      <c r="B1444" t="s">
        <v>5778</v>
      </c>
      <c r="C1444">
        <v>0.15728681347141599</v>
      </c>
      <c r="D1444">
        <v>0.34850248470751399</v>
      </c>
      <c r="E1444" t="s">
        <v>15</v>
      </c>
      <c r="F1444">
        <v>22</v>
      </c>
      <c r="G1444" t="s">
        <v>4194</v>
      </c>
      <c r="H1444">
        <v>1</v>
      </c>
      <c r="I1444" t="s">
        <v>15</v>
      </c>
      <c r="J1444">
        <v>0</v>
      </c>
      <c r="K1444" t="s">
        <v>4194</v>
      </c>
      <c r="L1444">
        <v>1</v>
      </c>
      <c r="M1444" s="1" t="s">
        <v>5779</v>
      </c>
    </row>
    <row r="1445" spans="1:13">
      <c r="A1445" t="s">
        <v>5780</v>
      </c>
      <c r="B1445" t="s">
        <v>5781</v>
      </c>
      <c r="C1445">
        <v>0.15728681347141599</v>
      </c>
      <c r="D1445">
        <v>0.34850248470751399</v>
      </c>
      <c r="E1445" t="s">
        <v>15</v>
      </c>
      <c r="F1445">
        <v>22</v>
      </c>
      <c r="G1445" t="s">
        <v>1697</v>
      </c>
      <c r="H1445">
        <v>1</v>
      </c>
      <c r="I1445" t="s">
        <v>1697</v>
      </c>
      <c r="J1445">
        <v>1</v>
      </c>
      <c r="K1445" t="s">
        <v>15</v>
      </c>
      <c r="L1445">
        <v>0</v>
      </c>
      <c r="M1445" s="1" t="s">
        <v>5782</v>
      </c>
    </row>
    <row r="1446" spans="1:13">
      <c r="A1446" t="s">
        <v>5783</v>
      </c>
      <c r="B1446" t="s">
        <v>5784</v>
      </c>
      <c r="C1446">
        <v>0.15728681347141599</v>
      </c>
      <c r="D1446">
        <v>0.34850248470751399</v>
      </c>
      <c r="E1446" t="s">
        <v>15</v>
      </c>
      <c r="F1446">
        <v>22</v>
      </c>
      <c r="G1446" t="s">
        <v>2045</v>
      </c>
      <c r="H1446">
        <v>1</v>
      </c>
      <c r="I1446" t="s">
        <v>15</v>
      </c>
      <c r="J1446">
        <v>0</v>
      </c>
      <c r="K1446" t="s">
        <v>2045</v>
      </c>
      <c r="L1446">
        <v>1</v>
      </c>
      <c r="M1446" s="1" t="s">
        <v>5785</v>
      </c>
    </row>
    <row r="1447" spans="1:13">
      <c r="A1447" t="s">
        <v>5786</v>
      </c>
      <c r="B1447" t="s">
        <v>5787</v>
      </c>
      <c r="C1447">
        <v>0.15728681347141599</v>
      </c>
      <c r="D1447">
        <v>0.34850248470751399</v>
      </c>
      <c r="E1447" t="s">
        <v>15</v>
      </c>
      <c r="F1447">
        <v>22</v>
      </c>
      <c r="G1447" t="s">
        <v>1642</v>
      </c>
      <c r="H1447">
        <v>1</v>
      </c>
      <c r="I1447" t="s">
        <v>1642</v>
      </c>
      <c r="J1447">
        <v>1</v>
      </c>
      <c r="K1447" t="s">
        <v>15</v>
      </c>
      <c r="L1447">
        <v>0</v>
      </c>
      <c r="M1447" s="1" t="s">
        <v>5788</v>
      </c>
    </row>
    <row r="1448" spans="1:13">
      <c r="A1448" t="s">
        <v>5789</v>
      </c>
      <c r="B1448" t="s">
        <v>5790</v>
      </c>
      <c r="C1448">
        <v>0.15728681347141599</v>
      </c>
      <c r="D1448">
        <v>0.34850248470751399</v>
      </c>
      <c r="E1448" t="s">
        <v>15</v>
      </c>
      <c r="F1448">
        <v>22</v>
      </c>
      <c r="G1448" t="s">
        <v>555</v>
      </c>
      <c r="H1448">
        <v>1</v>
      </c>
      <c r="I1448" t="s">
        <v>15</v>
      </c>
      <c r="J1448">
        <v>0</v>
      </c>
      <c r="K1448" t="s">
        <v>555</v>
      </c>
      <c r="L1448">
        <v>1</v>
      </c>
      <c r="M1448" s="1" t="s">
        <v>5791</v>
      </c>
    </row>
    <row r="1449" spans="1:13">
      <c r="A1449" t="s">
        <v>5792</v>
      </c>
      <c r="B1449" t="s">
        <v>5793</v>
      </c>
      <c r="C1449">
        <v>0.15425561574222302</v>
      </c>
      <c r="D1449">
        <v>0.34850248470751399</v>
      </c>
      <c r="E1449" t="s">
        <v>5794</v>
      </c>
      <c r="F1449">
        <v>90</v>
      </c>
      <c r="G1449" t="s">
        <v>5795</v>
      </c>
      <c r="H1449">
        <v>2</v>
      </c>
      <c r="I1449" t="s">
        <v>5796</v>
      </c>
      <c r="J1449">
        <v>2</v>
      </c>
      <c r="K1449" t="s">
        <v>15</v>
      </c>
      <c r="L1449">
        <v>0</v>
      </c>
      <c r="M1449" s="1" t="s">
        <v>5797</v>
      </c>
    </row>
    <row r="1450" spans="1:13">
      <c r="A1450" t="s">
        <v>5798</v>
      </c>
      <c r="B1450" t="s">
        <v>5799</v>
      </c>
      <c r="C1450">
        <v>0.15728681347141599</v>
      </c>
      <c r="D1450">
        <v>0.34850248470751399</v>
      </c>
      <c r="E1450" t="s">
        <v>15</v>
      </c>
      <c r="F1450">
        <v>22</v>
      </c>
      <c r="G1450" t="s">
        <v>3519</v>
      </c>
      <c r="H1450">
        <v>1</v>
      </c>
      <c r="I1450" t="s">
        <v>15</v>
      </c>
      <c r="J1450">
        <v>0</v>
      </c>
      <c r="K1450" t="s">
        <v>3519</v>
      </c>
      <c r="L1450">
        <v>1</v>
      </c>
      <c r="M1450" s="1" t="s">
        <v>5800</v>
      </c>
    </row>
    <row r="1451" spans="1:13">
      <c r="A1451" t="s">
        <v>5801</v>
      </c>
      <c r="B1451" t="s">
        <v>5802</v>
      </c>
      <c r="C1451">
        <v>0.15728681347141599</v>
      </c>
      <c r="D1451">
        <v>0.34850248470751399</v>
      </c>
      <c r="E1451" t="s">
        <v>15</v>
      </c>
      <c r="F1451">
        <v>22</v>
      </c>
      <c r="G1451" t="s">
        <v>1429</v>
      </c>
      <c r="H1451">
        <v>1</v>
      </c>
      <c r="I1451" t="s">
        <v>15</v>
      </c>
      <c r="J1451">
        <v>0</v>
      </c>
      <c r="K1451" t="s">
        <v>1429</v>
      </c>
      <c r="L1451">
        <v>1</v>
      </c>
      <c r="M1451" s="1" t="s">
        <v>5803</v>
      </c>
    </row>
    <row r="1452" spans="1:13">
      <c r="A1452" t="s">
        <v>5804</v>
      </c>
      <c r="B1452" t="s">
        <v>5805</v>
      </c>
      <c r="C1452">
        <v>0.15728681347141599</v>
      </c>
      <c r="D1452">
        <v>0.34850248470751399</v>
      </c>
      <c r="E1452" t="s">
        <v>15</v>
      </c>
      <c r="F1452">
        <v>22</v>
      </c>
      <c r="G1452" t="s">
        <v>953</v>
      </c>
      <c r="H1452">
        <v>1</v>
      </c>
      <c r="I1452" t="s">
        <v>953</v>
      </c>
      <c r="J1452">
        <v>1</v>
      </c>
      <c r="K1452" t="s">
        <v>15</v>
      </c>
      <c r="L1452">
        <v>0</v>
      </c>
      <c r="M1452" s="1" t="s">
        <v>5806</v>
      </c>
    </row>
    <row r="1453" spans="1:13">
      <c r="A1453" t="s">
        <v>5807</v>
      </c>
      <c r="B1453" t="s">
        <v>5808</v>
      </c>
      <c r="C1453">
        <v>0.15856369134312001</v>
      </c>
      <c r="D1453">
        <v>0.35036581970318398</v>
      </c>
      <c r="E1453" t="s">
        <v>15</v>
      </c>
      <c r="F1453">
        <v>177</v>
      </c>
      <c r="G1453" t="s">
        <v>5809</v>
      </c>
      <c r="H1453">
        <v>3</v>
      </c>
      <c r="I1453" t="s">
        <v>1138</v>
      </c>
      <c r="J1453">
        <v>1</v>
      </c>
      <c r="K1453" t="s">
        <v>5810</v>
      </c>
      <c r="L1453">
        <v>2</v>
      </c>
      <c r="M1453" s="1" t="s">
        <v>5811</v>
      </c>
    </row>
    <row r="1454" spans="1:13">
      <c r="A1454" t="s">
        <v>5812</v>
      </c>
      <c r="B1454" t="s">
        <v>5813</v>
      </c>
      <c r="C1454">
        <v>0.158242466293293</v>
      </c>
      <c r="D1454">
        <v>0.35036581970318398</v>
      </c>
      <c r="E1454" t="s">
        <v>15</v>
      </c>
      <c r="F1454">
        <v>2373</v>
      </c>
      <c r="G1454" t="s">
        <v>5814</v>
      </c>
      <c r="H1454">
        <v>23</v>
      </c>
      <c r="I1454" t="s">
        <v>5815</v>
      </c>
      <c r="J1454">
        <v>20</v>
      </c>
      <c r="K1454" t="s">
        <v>5816</v>
      </c>
      <c r="L1454">
        <v>3</v>
      </c>
      <c r="M1454" s="1" t="s">
        <v>5817</v>
      </c>
    </row>
    <row r="1455" spans="1:13">
      <c r="A1455" t="s">
        <v>5818</v>
      </c>
      <c r="B1455" t="s">
        <v>5819</v>
      </c>
      <c r="C1455">
        <v>0.15856369134312001</v>
      </c>
      <c r="D1455">
        <v>0.35036581970318398</v>
      </c>
      <c r="E1455" t="s">
        <v>15</v>
      </c>
      <c r="F1455">
        <v>177</v>
      </c>
      <c r="G1455" t="s">
        <v>5820</v>
      </c>
      <c r="H1455">
        <v>3</v>
      </c>
      <c r="I1455" t="s">
        <v>3216</v>
      </c>
      <c r="J1455">
        <v>1</v>
      </c>
      <c r="K1455" t="s">
        <v>3704</v>
      </c>
      <c r="L1455">
        <v>2</v>
      </c>
      <c r="M1455" s="1" t="s">
        <v>5821</v>
      </c>
    </row>
    <row r="1456" spans="1:13">
      <c r="A1456" t="s">
        <v>5822</v>
      </c>
      <c r="B1456" t="s">
        <v>5823</v>
      </c>
      <c r="C1456">
        <v>0.15856369134312001</v>
      </c>
      <c r="D1456">
        <v>0.35036581970318398</v>
      </c>
      <c r="E1456" t="s">
        <v>15</v>
      </c>
      <c r="F1456">
        <v>177</v>
      </c>
      <c r="G1456" t="s">
        <v>2870</v>
      </c>
      <c r="H1456">
        <v>3</v>
      </c>
      <c r="I1456" t="s">
        <v>1138</v>
      </c>
      <c r="J1456">
        <v>1</v>
      </c>
      <c r="K1456" t="s">
        <v>2272</v>
      </c>
      <c r="L1456">
        <v>2</v>
      </c>
      <c r="M1456" s="1" t="s">
        <v>5824</v>
      </c>
    </row>
    <row r="1457" spans="1:13">
      <c r="A1457" t="s">
        <v>5825</v>
      </c>
      <c r="B1457" t="s">
        <v>5826</v>
      </c>
      <c r="C1457">
        <v>0.15967348232774201</v>
      </c>
      <c r="D1457">
        <v>0.35209207522886798</v>
      </c>
      <c r="E1457" t="s">
        <v>15</v>
      </c>
      <c r="F1457">
        <v>92</v>
      </c>
      <c r="G1457" t="s">
        <v>5827</v>
      </c>
      <c r="H1457">
        <v>2</v>
      </c>
      <c r="I1457" t="s">
        <v>5828</v>
      </c>
      <c r="J1457">
        <v>1</v>
      </c>
      <c r="K1457" t="s">
        <v>3519</v>
      </c>
      <c r="L1457">
        <v>1</v>
      </c>
      <c r="M1457" s="1" t="s">
        <v>5829</v>
      </c>
    </row>
    <row r="1458" spans="1:13">
      <c r="A1458" t="s">
        <v>5830</v>
      </c>
      <c r="B1458" t="s">
        <v>5831</v>
      </c>
      <c r="C1458">
        <v>0.15967348232774201</v>
      </c>
      <c r="D1458">
        <v>0.35209207522886798</v>
      </c>
      <c r="E1458" t="s">
        <v>15</v>
      </c>
      <c r="F1458">
        <v>92</v>
      </c>
      <c r="G1458" t="s">
        <v>2983</v>
      </c>
      <c r="H1458">
        <v>2</v>
      </c>
      <c r="I1458" t="s">
        <v>15</v>
      </c>
      <c r="J1458">
        <v>0</v>
      </c>
      <c r="K1458" t="s">
        <v>2983</v>
      </c>
      <c r="L1458">
        <v>2</v>
      </c>
      <c r="M1458" s="1" t="s">
        <v>5832</v>
      </c>
    </row>
    <row r="1459" spans="1:13">
      <c r="A1459" t="s">
        <v>5833</v>
      </c>
      <c r="B1459" t="s">
        <v>5834</v>
      </c>
      <c r="C1459">
        <v>0.15967348232774201</v>
      </c>
      <c r="D1459">
        <v>0.35209207522886798</v>
      </c>
      <c r="E1459" t="s">
        <v>15</v>
      </c>
      <c r="F1459">
        <v>92</v>
      </c>
      <c r="G1459" t="s">
        <v>337</v>
      </c>
      <c r="H1459">
        <v>2</v>
      </c>
      <c r="I1459" t="s">
        <v>338</v>
      </c>
      <c r="J1459">
        <v>2</v>
      </c>
      <c r="K1459" t="s">
        <v>15</v>
      </c>
      <c r="L1459">
        <v>0</v>
      </c>
      <c r="M1459" s="1" t="s">
        <v>5835</v>
      </c>
    </row>
    <row r="1460" spans="1:13">
      <c r="A1460" t="s">
        <v>5836</v>
      </c>
      <c r="B1460" t="s">
        <v>5837</v>
      </c>
      <c r="C1460">
        <v>0.15979439687252697</v>
      </c>
      <c r="D1460">
        <v>0.35211719393089397</v>
      </c>
      <c r="E1460" t="s">
        <v>15</v>
      </c>
      <c r="F1460">
        <v>369</v>
      </c>
      <c r="G1460" t="s">
        <v>5838</v>
      </c>
      <c r="H1460">
        <v>5</v>
      </c>
      <c r="I1460" t="s">
        <v>3353</v>
      </c>
      <c r="J1460">
        <v>2</v>
      </c>
      <c r="K1460" t="s">
        <v>5839</v>
      </c>
      <c r="L1460">
        <v>3</v>
      </c>
      <c r="M1460" s="1" t="s">
        <v>5840</v>
      </c>
    </row>
    <row r="1461" spans="1:13">
      <c r="A1461" t="s">
        <v>5841</v>
      </c>
      <c r="B1461" t="s">
        <v>5842</v>
      </c>
      <c r="C1461">
        <v>0.15992181052527402</v>
      </c>
      <c r="D1461">
        <v>0.35215658961558605</v>
      </c>
      <c r="E1461" t="s">
        <v>15</v>
      </c>
      <c r="F1461">
        <v>680</v>
      </c>
      <c r="G1461" t="s">
        <v>5843</v>
      </c>
      <c r="H1461">
        <v>8</v>
      </c>
      <c r="I1461" t="s">
        <v>5844</v>
      </c>
      <c r="J1461">
        <v>3</v>
      </c>
      <c r="K1461" t="s">
        <v>5845</v>
      </c>
      <c r="L1461">
        <v>5</v>
      </c>
      <c r="M1461" s="1" t="s">
        <v>5846</v>
      </c>
    </row>
    <row r="1462" spans="1:13">
      <c r="A1462" t="s">
        <v>5847</v>
      </c>
      <c r="B1462" t="s">
        <v>5848</v>
      </c>
      <c r="C1462">
        <v>0.160421345314117</v>
      </c>
      <c r="D1462">
        <v>0.35277334143972999</v>
      </c>
      <c r="E1462" t="s">
        <v>5849</v>
      </c>
      <c r="F1462">
        <v>178</v>
      </c>
      <c r="G1462" t="s">
        <v>5850</v>
      </c>
      <c r="H1462">
        <v>3</v>
      </c>
      <c r="I1462" t="s">
        <v>3194</v>
      </c>
      <c r="J1462">
        <v>2</v>
      </c>
      <c r="K1462" t="s">
        <v>1166</v>
      </c>
      <c r="L1462">
        <v>1</v>
      </c>
      <c r="M1462" s="1" t="s">
        <v>5851</v>
      </c>
    </row>
    <row r="1463" spans="1:13">
      <c r="A1463" t="s">
        <v>5852</v>
      </c>
      <c r="B1463" t="s">
        <v>5853</v>
      </c>
      <c r="C1463">
        <v>0.160421345314117</v>
      </c>
      <c r="D1463">
        <v>0.35277334143972999</v>
      </c>
      <c r="E1463" t="s">
        <v>5854</v>
      </c>
      <c r="F1463">
        <v>178</v>
      </c>
      <c r="G1463" t="s">
        <v>5855</v>
      </c>
      <c r="H1463">
        <v>3</v>
      </c>
      <c r="I1463" t="s">
        <v>5855</v>
      </c>
      <c r="J1463">
        <v>3</v>
      </c>
      <c r="K1463" t="s">
        <v>15</v>
      </c>
      <c r="L1463">
        <v>0</v>
      </c>
      <c r="M1463" s="1" t="s">
        <v>5856</v>
      </c>
    </row>
    <row r="1464" spans="1:13">
      <c r="A1464" t="s">
        <v>5857</v>
      </c>
      <c r="B1464" t="s">
        <v>5858</v>
      </c>
      <c r="C1464">
        <v>0.163818703720952</v>
      </c>
      <c r="D1464">
        <v>0.35282691899605395</v>
      </c>
      <c r="E1464" t="s">
        <v>15</v>
      </c>
      <c r="F1464">
        <v>23</v>
      </c>
      <c r="G1464" t="s">
        <v>2370</v>
      </c>
      <c r="H1464">
        <v>1</v>
      </c>
      <c r="I1464" t="s">
        <v>15</v>
      </c>
      <c r="J1464">
        <v>0</v>
      </c>
      <c r="K1464" t="s">
        <v>2370</v>
      </c>
      <c r="L1464">
        <v>1</v>
      </c>
      <c r="M1464" s="1" t="s">
        <v>5859</v>
      </c>
    </row>
    <row r="1465" spans="1:13">
      <c r="A1465" t="s">
        <v>5860</v>
      </c>
      <c r="B1465" t="s">
        <v>5861</v>
      </c>
      <c r="C1465">
        <v>0.163818703720952</v>
      </c>
      <c r="D1465">
        <v>0.35282691899605395</v>
      </c>
      <c r="E1465" t="s">
        <v>15</v>
      </c>
      <c r="F1465">
        <v>23</v>
      </c>
      <c r="G1465" t="s">
        <v>32</v>
      </c>
      <c r="H1465">
        <v>1</v>
      </c>
      <c r="I1465" t="s">
        <v>15</v>
      </c>
      <c r="J1465">
        <v>0</v>
      </c>
      <c r="K1465" t="s">
        <v>32</v>
      </c>
      <c r="L1465">
        <v>1</v>
      </c>
      <c r="M1465" s="1" t="s">
        <v>5862</v>
      </c>
    </row>
    <row r="1466" spans="1:13">
      <c r="A1466" t="s">
        <v>5863</v>
      </c>
      <c r="B1466" t="s">
        <v>5864</v>
      </c>
      <c r="C1466">
        <v>0.163818703720952</v>
      </c>
      <c r="D1466">
        <v>0.35282691899605395</v>
      </c>
      <c r="E1466" t="s">
        <v>15</v>
      </c>
      <c r="F1466">
        <v>23</v>
      </c>
      <c r="G1466" t="s">
        <v>1262</v>
      </c>
      <c r="H1466">
        <v>1</v>
      </c>
      <c r="I1466" t="s">
        <v>1262</v>
      </c>
      <c r="J1466">
        <v>1</v>
      </c>
      <c r="K1466" t="s">
        <v>15</v>
      </c>
      <c r="L1466">
        <v>0</v>
      </c>
      <c r="M1466" s="1" t="s">
        <v>5865</v>
      </c>
    </row>
    <row r="1467" spans="1:13">
      <c r="A1467" t="s">
        <v>5866</v>
      </c>
      <c r="B1467" t="s">
        <v>5867</v>
      </c>
      <c r="C1467">
        <v>0.163818703720952</v>
      </c>
      <c r="D1467">
        <v>0.35282691899605395</v>
      </c>
      <c r="E1467" t="s">
        <v>15</v>
      </c>
      <c r="F1467">
        <v>23</v>
      </c>
      <c r="G1467" t="s">
        <v>32</v>
      </c>
      <c r="H1467">
        <v>1</v>
      </c>
      <c r="I1467" t="s">
        <v>15</v>
      </c>
      <c r="J1467">
        <v>0</v>
      </c>
      <c r="K1467" t="s">
        <v>32</v>
      </c>
      <c r="L1467">
        <v>1</v>
      </c>
      <c r="M1467" s="1" t="s">
        <v>5868</v>
      </c>
    </row>
    <row r="1468" spans="1:13">
      <c r="A1468" t="s">
        <v>5869</v>
      </c>
      <c r="B1468" t="s">
        <v>5870</v>
      </c>
      <c r="C1468">
        <v>0.163818703720952</v>
      </c>
      <c r="D1468">
        <v>0.35282691899605395</v>
      </c>
      <c r="E1468" t="s">
        <v>15</v>
      </c>
      <c r="F1468">
        <v>23</v>
      </c>
      <c r="G1468" t="s">
        <v>1207</v>
      </c>
      <c r="H1468">
        <v>1</v>
      </c>
      <c r="I1468" t="s">
        <v>1207</v>
      </c>
      <c r="J1468">
        <v>1</v>
      </c>
      <c r="K1468" t="s">
        <v>15</v>
      </c>
      <c r="L1468">
        <v>0</v>
      </c>
      <c r="M1468" s="1" t="s">
        <v>5871</v>
      </c>
    </row>
    <row r="1469" spans="1:13">
      <c r="A1469" t="s">
        <v>5872</v>
      </c>
      <c r="B1469" t="s">
        <v>5873</v>
      </c>
      <c r="C1469">
        <v>0.163818703720952</v>
      </c>
      <c r="D1469">
        <v>0.35282691899605395</v>
      </c>
      <c r="E1469" t="s">
        <v>15</v>
      </c>
      <c r="F1469">
        <v>23</v>
      </c>
      <c r="G1469" t="s">
        <v>2592</v>
      </c>
      <c r="H1469">
        <v>1</v>
      </c>
      <c r="I1469" t="s">
        <v>2592</v>
      </c>
      <c r="J1469">
        <v>1</v>
      </c>
      <c r="K1469" t="s">
        <v>15</v>
      </c>
      <c r="L1469">
        <v>0</v>
      </c>
      <c r="M1469" s="1" t="s">
        <v>5874</v>
      </c>
    </row>
    <row r="1470" spans="1:13">
      <c r="A1470" t="s">
        <v>5875</v>
      </c>
      <c r="B1470" t="s">
        <v>5876</v>
      </c>
      <c r="C1470">
        <v>0.16228564626377601</v>
      </c>
      <c r="D1470">
        <v>0.35282691899605395</v>
      </c>
      <c r="E1470" t="s">
        <v>15</v>
      </c>
      <c r="F1470">
        <v>179</v>
      </c>
      <c r="G1470" t="s">
        <v>5877</v>
      </c>
      <c r="H1470">
        <v>3</v>
      </c>
      <c r="I1470" t="s">
        <v>5878</v>
      </c>
      <c r="J1470">
        <v>2</v>
      </c>
      <c r="K1470" t="s">
        <v>2602</v>
      </c>
      <c r="L1470">
        <v>1</v>
      </c>
      <c r="M1470" s="1" t="s">
        <v>5879</v>
      </c>
    </row>
    <row r="1471" spans="1:13">
      <c r="A1471" t="s">
        <v>5880</v>
      </c>
      <c r="B1471" t="s">
        <v>5881</v>
      </c>
      <c r="C1471">
        <v>0.16121290643801997</v>
      </c>
      <c r="D1471">
        <v>0.35282691899605395</v>
      </c>
      <c r="E1471" t="s">
        <v>15</v>
      </c>
      <c r="F1471">
        <v>3804</v>
      </c>
      <c r="G1471" t="s">
        <v>5882</v>
      </c>
      <c r="H1471">
        <v>35</v>
      </c>
      <c r="I1471" t="s">
        <v>5883</v>
      </c>
      <c r="J1471">
        <v>21</v>
      </c>
      <c r="K1471" t="s">
        <v>5884</v>
      </c>
      <c r="L1471">
        <v>14</v>
      </c>
      <c r="M1471" s="1" t="s">
        <v>5885</v>
      </c>
    </row>
    <row r="1472" spans="1:13">
      <c r="A1472" t="s">
        <v>5886</v>
      </c>
      <c r="B1472" t="s">
        <v>5887</v>
      </c>
      <c r="C1472">
        <v>0.16384777295835401</v>
      </c>
      <c r="D1472">
        <v>0.35282691899605395</v>
      </c>
      <c r="E1472" t="s">
        <v>15</v>
      </c>
      <c r="F1472">
        <v>1460</v>
      </c>
      <c r="G1472" t="s">
        <v>5888</v>
      </c>
      <c r="H1472">
        <v>15</v>
      </c>
      <c r="I1472" t="s">
        <v>5889</v>
      </c>
      <c r="J1472">
        <v>11</v>
      </c>
      <c r="K1472" t="s">
        <v>5890</v>
      </c>
      <c r="L1472">
        <v>4</v>
      </c>
      <c r="M1472" s="1" t="s">
        <v>5891</v>
      </c>
    </row>
    <row r="1473" spans="1:13">
      <c r="A1473" t="s">
        <v>5892</v>
      </c>
      <c r="B1473" t="s">
        <v>5893</v>
      </c>
      <c r="C1473">
        <v>0.16121290643801997</v>
      </c>
      <c r="D1473">
        <v>0.35282691899605395</v>
      </c>
      <c r="E1473" t="s">
        <v>15</v>
      </c>
      <c r="F1473">
        <v>3804</v>
      </c>
      <c r="G1473" t="s">
        <v>5882</v>
      </c>
      <c r="H1473">
        <v>35</v>
      </c>
      <c r="I1473" t="s">
        <v>5883</v>
      </c>
      <c r="J1473">
        <v>21</v>
      </c>
      <c r="K1473" t="s">
        <v>5884</v>
      </c>
      <c r="L1473">
        <v>14</v>
      </c>
      <c r="M1473" s="1" t="s">
        <v>5894</v>
      </c>
    </row>
    <row r="1474" spans="1:13">
      <c r="A1474" t="s">
        <v>5895</v>
      </c>
      <c r="B1474" t="s">
        <v>5896</v>
      </c>
      <c r="C1474">
        <v>0.163818703720952</v>
      </c>
      <c r="D1474">
        <v>0.35282691899605395</v>
      </c>
      <c r="E1474" t="s">
        <v>15</v>
      </c>
      <c r="F1474">
        <v>23</v>
      </c>
      <c r="G1474" t="s">
        <v>1207</v>
      </c>
      <c r="H1474">
        <v>1</v>
      </c>
      <c r="I1474" t="s">
        <v>1207</v>
      </c>
      <c r="J1474">
        <v>1</v>
      </c>
      <c r="K1474" t="s">
        <v>15</v>
      </c>
      <c r="L1474">
        <v>0</v>
      </c>
      <c r="M1474" s="1" t="s">
        <v>5897</v>
      </c>
    </row>
    <row r="1475" spans="1:13">
      <c r="A1475" t="s">
        <v>5898</v>
      </c>
      <c r="B1475" t="s">
        <v>5899</v>
      </c>
      <c r="C1475">
        <v>0.16261741782393699</v>
      </c>
      <c r="D1475">
        <v>0.35282691899605395</v>
      </c>
      <c r="E1475" t="s">
        <v>5900</v>
      </c>
      <c r="F1475">
        <v>577</v>
      </c>
      <c r="G1475" t="s">
        <v>5901</v>
      </c>
      <c r="H1475">
        <v>7</v>
      </c>
      <c r="I1475" t="s">
        <v>5902</v>
      </c>
      <c r="J1475">
        <v>4</v>
      </c>
      <c r="K1475" t="s">
        <v>5903</v>
      </c>
      <c r="L1475">
        <v>3</v>
      </c>
      <c r="M1475" s="1" t="s">
        <v>5904</v>
      </c>
    </row>
    <row r="1476" spans="1:13">
      <c r="A1476" t="s">
        <v>5905</v>
      </c>
      <c r="B1476" t="s">
        <v>5906</v>
      </c>
      <c r="C1476">
        <v>0.163818703720952</v>
      </c>
      <c r="D1476">
        <v>0.35282691899605395</v>
      </c>
      <c r="E1476" t="s">
        <v>15</v>
      </c>
      <c r="F1476">
        <v>23</v>
      </c>
      <c r="G1476" t="s">
        <v>1764</v>
      </c>
      <c r="H1476">
        <v>1</v>
      </c>
      <c r="I1476" t="s">
        <v>1764</v>
      </c>
      <c r="J1476">
        <v>1</v>
      </c>
      <c r="K1476" t="s">
        <v>15</v>
      </c>
      <c r="L1476">
        <v>0</v>
      </c>
      <c r="M1476" s="1" t="s">
        <v>5907</v>
      </c>
    </row>
    <row r="1477" spans="1:13">
      <c r="A1477" t="s">
        <v>5908</v>
      </c>
      <c r="B1477" t="s">
        <v>5909</v>
      </c>
      <c r="C1477">
        <v>0.163818703720952</v>
      </c>
      <c r="D1477">
        <v>0.35282691899605395</v>
      </c>
      <c r="E1477" t="s">
        <v>15</v>
      </c>
      <c r="F1477">
        <v>23</v>
      </c>
      <c r="G1477" t="s">
        <v>32</v>
      </c>
      <c r="H1477">
        <v>1</v>
      </c>
      <c r="I1477" t="s">
        <v>15</v>
      </c>
      <c r="J1477">
        <v>0</v>
      </c>
      <c r="K1477" t="s">
        <v>32</v>
      </c>
      <c r="L1477">
        <v>1</v>
      </c>
      <c r="M1477" s="1" t="s">
        <v>5910</v>
      </c>
    </row>
    <row r="1478" spans="1:13">
      <c r="A1478" t="s">
        <v>5911</v>
      </c>
      <c r="B1478" t="s">
        <v>5912</v>
      </c>
      <c r="C1478">
        <v>0.16239557488338499</v>
      </c>
      <c r="D1478">
        <v>0.35282691899605395</v>
      </c>
      <c r="E1478" t="s">
        <v>15</v>
      </c>
      <c r="F1478">
        <v>93</v>
      </c>
      <c r="G1478" t="s">
        <v>5913</v>
      </c>
      <c r="H1478">
        <v>2</v>
      </c>
      <c r="I1478" t="s">
        <v>1022</v>
      </c>
      <c r="J1478">
        <v>1</v>
      </c>
      <c r="K1478" t="s">
        <v>651</v>
      </c>
      <c r="L1478">
        <v>1</v>
      </c>
      <c r="M1478" s="1" t="s">
        <v>5914</v>
      </c>
    </row>
    <row r="1479" spans="1:13">
      <c r="A1479" t="s">
        <v>5915</v>
      </c>
      <c r="B1479" t="s">
        <v>5916</v>
      </c>
      <c r="C1479">
        <v>0.163818703720952</v>
      </c>
      <c r="D1479">
        <v>0.35282691899605395</v>
      </c>
      <c r="E1479" t="s">
        <v>5917</v>
      </c>
      <c r="F1479">
        <v>23</v>
      </c>
      <c r="G1479" t="s">
        <v>1262</v>
      </c>
      <c r="H1479">
        <v>1</v>
      </c>
      <c r="I1479" t="s">
        <v>1262</v>
      </c>
      <c r="J1479">
        <v>1</v>
      </c>
      <c r="K1479" t="s">
        <v>15</v>
      </c>
      <c r="L1479">
        <v>0</v>
      </c>
      <c r="M1479" s="1" t="s">
        <v>5918</v>
      </c>
    </row>
    <row r="1480" spans="1:13">
      <c r="A1480" t="s">
        <v>5919</v>
      </c>
      <c r="B1480" t="s">
        <v>5920</v>
      </c>
      <c r="C1480">
        <v>0.163818703720952</v>
      </c>
      <c r="D1480">
        <v>0.35282691899605395</v>
      </c>
      <c r="E1480" t="s">
        <v>15</v>
      </c>
      <c r="F1480">
        <v>23</v>
      </c>
      <c r="G1480" t="s">
        <v>1022</v>
      </c>
      <c r="H1480">
        <v>1</v>
      </c>
      <c r="I1480" t="s">
        <v>1022</v>
      </c>
      <c r="J1480">
        <v>1</v>
      </c>
      <c r="K1480" t="s">
        <v>15</v>
      </c>
      <c r="L1480">
        <v>0</v>
      </c>
      <c r="M1480" s="1" t="s">
        <v>5921</v>
      </c>
    </row>
    <row r="1481" spans="1:13">
      <c r="A1481" t="s">
        <v>5922</v>
      </c>
      <c r="B1481" t="s">
        <v>5923</v>
      </c>
      <c r="C1481">
        <v>0.163818703720952</v>
      </c>
      <c r="D1481">
        <v>0.35282691899605395</v>
      </c>
      <c r="E1481" t="s">
        <v>15</v>
      </c>
      <c r="F1481">
        <v>23</v>
      </c>
      <c r="G1481" t="s">
        <v>32</v>
      </c>
      <c r="H1481">
        <v>1</v>
      </c>
      <c r="I1481" t="s">
        <v>15</v>
      </c>
      <c r="J1481">
        <v>0</v>
      </c>
      <c r="K1481" t="s">
        <v>32</v>
      </c>
      <c r="L1481">
        <v>1</v>
      </c>
      <c r="M1481" s="1" t="s">
        <v>5924</v>
      </c>
    </row>
    <row r="1482" spans="1:13">
      <c r="A1482" t="s">
        <v>5925</v>
      </c>
      <c r="B1482" t="s">
        <v>5926</v>
      </c>
      <c r="C1482">
        <v>0.163818703720952</v>
      </c>
      <c r="D1482">
        <v>0.35282691899605395</v>
      </c>
      <c r="E1482" t="s">
        <v>15</v>
      </c>
      <c r="F1482">
        <v>23</v>
      </c>
      <c r="G1482" t="s">
        <v>1221</v>
      </c>
      <c r="H1482">
        <v>1</v>
      </c>
      <c r="I1482" t="s">
        <v>1221</v>
      </c>
      <c r="J1482">
        <v>1</v>
      </c>
      <c r="K1482" t="s">
        <v>15</v>
      </c>
      <c r="L1482">
        <v>0</v>
      </c>
      <c r="M1482" s="1" t="s">
        <v>5927</v>
      </c>
    </row>
    <row r="1483" spans="1:13">
      <c r="A1483" t="s">
        <v>5928</v>
      </c>
      <c r="B1483" t="s">
        <v>5929</v>
      </c>
      <c r="C1483">
        <v>0.163818703720952</v>
      </c>
      <c r="D1483">
        <v>0.35282691899605395</v>
      </c>
      <c r="E1483" t="s">
        <v>15</v>
      </c>
      <c r="F1483">
        <v>23</v>
      </c>
      <c r="G1483" t="s">
        <v>2430</v>
      </c>
      <c r="H1483">
        <v>1</v>
      </c>
      <c r="I1483" t="s">
        <v>2430</v>
      </c>
      <c r="J1483">
        <v>1</v>
      </c>
      <c r="K1483" t="s">
        <v>15</v>
      </c>
      <c r="L1483">
        <v>0</v>
      </c>
      <c r="M1483" s="1" t="s">
        <v>5930</v>
      </c>
    </row>
    <row r="1484" spans="1:13">
      <c r="A1484" t="s">
        <v>5931</v>
      </c>
      <c r="B1484" t="s">
        <v>5932</v>
      </c>
      <c r="C1484">
        <v>0.16239557488338499</v>
      </c>
      <c r="D1484">
        <v>0.35282691899605395</v>
      </c>
      <c r="E1484" t="s">
        <v>15</v>
      </c>
      <c r="F1484">
        <v>93</v>
      </c>
      <c r="G1484" t="s">
        <v>337</v>
      </c>
      <c r="H1484">
        <v>2</v>
      </c>
      <c r="I1484" t="s">
        <v>338</v>
      </c>
      <c r="J1484">
        <v>2</v>
      </c>
      <c r="K1484" t="s">
        <v>15</v>
      </c>
      <c r="L1484">
        <v>0</v>
      </c>
      <c r="M1484" s="1" t="s">
        <v>5933</v>
      </c>
    </row>
    <row r="1485" spans="1:13">
      <c r="A1485" t="s">
        <v>5934</v>
      </c>
      <c r="B1485" t="s">
        <v>5935</v>
      </c>
      <c r="C1485">
        <v>0.16239557488338499</v>
      </c>
      <c r="D1485">
        <v>0.35282691899605395</v>
      </c>
      <c r="E1485" t="s">
        <v>15</v>
      </c>
      <c r="F1485">
        <v>93</v>
      </c>
      <c r="G1485" t="s">
        <v>5936</v>
      </c>
      <c r="H1485">
        <v>2</v>
      </c>
      <c r="I1485" t="s">
        <v>1041</v>
      </c>
      <c r="J1485">
        <v>1</v>
      </c>
      <c r="K1485" t="s">
        <v>32</v>
      </c>
      <c r="L1485">
        <v>1</v>
      </c>
      <c r="M1485" s="1" t="s">
        <v>5937</v>
      </c>
    </row>
    <row r="1486" spans="1:13">
      <c r="A1486" t="s">
        <v>5938</v>
      </c>
      <c r="B1486" t="s">
        <v>5939</v>
      </c>
      <c r="C1486">
        <v>0.163818703720952</v>
      </c>
      <c r="D1486">
        <v>0.35282691899605395</v>
      </c>
      <c r="E1486" t="s">
        <v>15</v>
      </c>
      <c r="F1486">
        <v>23</v>
      </c>
      <c r="G1486" t="s">
        <v>1598</v>
      </c>
      <c r="H1486">
        <v>1</v>
      </c>
      <c r="I1486" t="s">
        <v>1598</v>
      </c>
      <c r="J1486">
        <v>1</v>
      </c>
      <c r="K1486" t="s">
        <v>15</v>
      </c>
      <c r="L1486">
        <v>0</v>
      </c>
      <c r="M1486" s="1" t="s">
        <v>5940</v>
      </c>
    </row>
    <row r="1487" spans="1:13">
      <c r="A1487" t="s">
        <v>5941</v>
      </c>
      <c r="B1487" t="s">
        <v>5942</v>
      </c>
      <c r="C1487">
        <v>0.163818703720952</v>
      </c>
      <c r="D1487">
        <v>0.35282691899605395</v>
      </c>
      <c r="E1487" t="s">
        <v>15</v>
      </c>
      <c r="F1487">
        <v>23</v>
      </c>
      <c r="G1487" t="s">
        <v>1270</v>
      </c>
      <c r="H1487">
        <v>1</v>
      </c>
      <c r="I1487" t="s">
        <v>15</v>
      </c>
      <c r="J1487">
        <v>0</v>
      </c>
      <c r="K1487" t="s">
        <v>1270</v>
      </c>
      <c r="L1487">
        <v>1</v>
      </c>
      <c r="M1487" s="1" t="s">
        <v>5943</v>
      </c>
    </row>
    <row r="1488" spans="1:13">
      <c r="A1488" t="s">
        <v>5944</v>
      </c>
      <c r="B1488" t="s">
        <v>5945</v>
      </c>
      <c r="C1488">
        <v>0.163818703720952</v>
      </c>
      <c r="D1488">
        <v>0.35282691899605395</v>
      </c>
      <c r="E1488" t="s">
        <v>15</v>
      </c>
      <c r="F1488">
        <v>23</v>
      </c>
      <c r="G1488" t="s">
        <v>953</v>
      </c>
      <c r="H1488">
        <v>1</v>
      </c>
      <c r="I1488" t="s">
        <v>953</v>
      </c>
      <c r="J1488">
        <v>1</v>
      </c>
      <c r="K1488" t="s">
        <v>15</v>
      </c>
      <c r="L1488">
        <v>0</v>
      </c>
      <c r="M1488" s="1" t="s">
        <v>5946</v>
      </c>
    </row>
    <row r="1489" spans="1:13">
      <c r="A1489" t="s">
        <v>5947</v>
      </c>
      <c r="B1489" t="s">
        <v>5948</v>
      </c>
      <c r="C1489">
        <v>0.163818703720952</v>
      </c>
      <c r="D1489">
        <v>0.35282691899605395</v>
      </c>
      <c r="E1489" t="s">
        <v>15</v>
      </c>
      <c r="F1489">
        <v>23</v>
      </c>
      <c r="G1489" t="s">
        <v>651</v>
      </c>
      <c r="H1489">
        <v>1</v>
      </c>
      <c r="I1489" t="s">
        <v>15</v>
      </c>
      <c r="J1489">
        <v>0</v>
      </c>
      <c r="K1489" t="s">
        <v>651</v>
      </c>
      <c r="L1489">
        <v>1</v>
      </c>
      <c r="M1489" s="1" t="s">
        <v>5949</v>
      </c>
    </row>
    <row r="1490" spans="1:13">
      <c r="A1490" t="s">
        <v>5950</v>
      </c>
      <c r="B1490" t="s">
        <v>5951</v>
      </c>
      <c r="C1490">
        <v>0.163818703720952</v>
      </c>
      <c r="D1490">
        <v>0.35282691899605395</v>
      </c>
      <c r="E1490" t="s">
        <v>15</v>
      </c>
      <c r="F1490">
        <v>23</v>
      </c>
      <c r="G1490" t="s">
        <v>327</v>
      </c>
      <c r="H1490">
        <v>1</v>
      </c>
      <c r="I1490" t="s">
        <v>15</v>
      </c>
      <c r="J1490">
        <v>0</v>
      </c>
      <c r="K1490" t="s">
        <v>327</v>
      </c>
      <c r="L1490">
        <v>1</v>
      </c>
      <c r="M1490" s="1" t="s">
        <v>5952</v>
      </c>
    </row>
    <row r="1491" spans="1:13">
      <c r="A1491" t="s">
        <v>5953</v>
      </c>
      <c r="B1491" t="s">
        <v>5954</v>
      </c>
      <c r="C1491">
        <v>0.163818703720952</v>
      </c>
      <c r="D1491">
        <v>0.35282691899605395</v>
      </c>
      <c r="E1491" t="s">
        <v>15</v>
      </c>
      <c r="F1491">
        <v>23</v>
      </c>
      <c r="G1491" t="s">
        <v>1670</v>
      </c>
      <c r="H1491">
        <v>1</v>
      </c>
      <c r="I1491" t="s">
        <v>1670</v>
      </c>
      <c r="J1491">
        <v>1</v>
      </c>
      <c r="K1491" t="s">
        <v>15</v>
      </c>
      <c r="L1491">
        <v>0</v>
      </c>
      <c r="M1491" s="1" t="s">
        <v>5955</v>
      </c>
    </row>
    <row r="1492" spans="1:13">
      <c r="A1492" t="s">
        <v>5956</v>
      </c>
      <c r="B1492" t="s">
        <v>5957</v>
      </c>
      <c r="C1492">
        <v>0.163818703720952</v>
      </c>
      <c r="D1492">
        <v>0.35282691899605395</v>
      </c>
      <c r="E1492" t="s">
        <v>15</v>
      </c>
      <c r="F1492">
        <v>23</v>
      </c>
      <c r="G1492" t="s">
        <v>1428</v>
      </c>
      <c r="H1492">
        <v>1</v>
      </c>
      <c r="I1492" t="s">
        <v>1428</v>
      </c>
      <c r="J1492">
        <v>1</v>
      </c>
      <c r="K1492" t="s">
        <v>15</v>
      </c>
      <c r="L1492">
        <v>0</v>
      </c>
      <c r="M1492" s="1" t="s">
        <v>5958</v>
      </c>
    </row>
    <row r="1493" spans="1:13">
      <c r="A1493" t="s">
        <v>5959</v>
      </c>
      <c r="B1493" t="s">
        <v>5960</v>
      </c>
      <c r="C1493">
        <v>0.163818703720952</v>
      </c>
      <c r="D1493">
        <v>0.35282691899605395</v>
      </c>
      <c r="E1493" t="s">
        <v>5961</v>
      </c>
      <c r="F1493">
        <v>23</v>
      </c>
      <c r="G1493" t="s">
        <v>953</v>
      </c>
      <c r="H1493">
        <v>1</v>
      </c>
      <c r="I1493" t="s">
        <v>953</v>
      </c>
      <c r="J1493">
        <v>1</v>
      </c>
      <c r="K1493" t="s">
        <v>15</v>
      </c>
      <c r="L1493">
        <v>0</v>
      </c>
      <c r="M1493" s="1" t="s">
        <v>5962</v>
      </c>
    </row>
    <row r="1494" spans="1:13">
      <c r="A1494" t="s">
        <v>5963</v>
      </c>
      <c r="B1494" t="s">
        <v>5964</v>
      </c>
      <c r="C1494">
        <v>0.163818703720952</v>
      </c>
      <c r="D1494">
        <v>0.35282691899605395</v>
      </c>
      <c r="E1494" t="s">
        <v>15</v>
      </c>
      <c r="F1494">
        <v>23</v>
      </c>
      <c r="G1494" t="s">
        <v>2430</v>
      </c>
      <c r="H1494">
        <v>1</v>
      </c>
      <c r="I1494" t="s">
        <v>2430</v>
      </c>
      <c r="J1494">
        <v>1</v>
      </c>
      <c r="K1494" t="s">
        <v>15</v>
      </c>
      <c r="L1494">
        <v>0</v>
      </c>
      <c r="M1494" s="1" t="s">
        <v>5965</v>
      </c>
    </row>
    <row r="1495" spans="1:13">
      <c r="A1495" t="s">
        <v>5966</v>
      </c>
      <c r="B1495" t="s">
        <v>5967</v>
      </c>
      <c r="C1495">
        <v>0.165126044869538</v>
      </c>
      <c r="D1495">
        <v>0.35422274805736209</v>
      </c>
      <c r="E1495" t="s">
        <v>15</v>
      </c>
      <c r="F1495">
        <v>94</v>
      </c>
      <c r="G1495" t="s">
        <v>3458</v>
      </c>
      <c r="H1495">
        <v>2</v>
      </c>
      <c r="I1495" t="s">
        <v>1022</v>
      </c>
      <c r="J1495">
        <v>1</v>
      </c>
      <c r="K1495" t="s">
        <v>179</v>
      </c>
      <c r="L1495">
        <v>1</v>
      </c>
      <c r="M1495" s="1" t="s">
        <v>5968</v>
      </c>
    </row>
    <row r="1496" spans="1:13">
      <c r="A1496" t="s">
        <v>5969</v>
      </c>
      <c r="B1496" t="s">
        <v>5970</v>
      </c>
      <c r="C1496">
        <v>0.16515704489517402</v>
      </c>
      <c r="D1496">
        <v>0.35422274805736209</v>
      </c>
      <c r="E1496" t="s">
        <v>15</v>
      </c>
      <c r="F1496">
        <v>1236</v>
      </c>
      <c r="G1496" t="s">
        <v>5971</v>
      </c>
      <c r="H1496">
        <v>13</v>
      </c>
      <c r="I1496" t="s">
        <v>5972</v>
      </c>
      <c r="J1496">
        <v>9</v>
      </c>
      <c r="K1496" t="s">
        <v>5973</v>
      </c>
      <c r="L1496">
        <v>4</v>
      </c>
      <c r="M1496" s="1" t="s">
        <v>5974</v>
      </c>
    </row>
    <row r="1497" spans="1:13">
      <c r="A1497" t="s">
        <v>5975</v>
      </c>
      <c r="B1497" t="s">
        <v>5976</v>
      </c>
      <c r="C1497">
        <v>0.165126044869538</v>
      </c>
      <c r="D1497">
        <v>0.35422274805736209</v>
      </c>
      <c r="E1497" t="s">
        <v>15</v>
      </c>
      <c r="F1497">
        <v>94</v>
      </c>
      <c r="G1497" t="s">
        <v>1427</v>
      </c>
      <c r="H1497">
        <v>2</v>
      </c>
      <c r="I1497" t="s">
        <v>1428</v>
      </c>
      <c r="J1497">
        <v>1</v>
      </c>
      <c r="K1497" t="s">
        <v>1429</v>
      </c>
      <c r="L1497">
        <v>1</v>
      </c>
      <c r="M1497" s="1" t="s">
        <v>5977</v>
      </c>
    </row>
    <row r="1498" spans="1:13">
      <c r="A1498" t="s">
        <v>5978</v>
      </c>
      <c r="B1498" t="s">
        <v>5979</v>
      </c>
      <c r="C1498">
        <v>0.165126044869538</v>
      </c>
      <c r="D1498">
        <v>0.35422274805736209</v>
      </c>
      <c r="E1498" t="s">
        <v>15</v>
      </c>
      <c r="F1498">
        <v>94</v>
      </c>
      <c r="G1498" t="s">
        <v>5980</v>
      </c>
      <c r="H1498">
        <v>2</v>
      </c>
      <c r="I1498" t="s">
        <v>15</v>
      </c>
      <c r="J1498">
        <v>0</v>
      </c>
      <c r="K1498" t="s">
        <v>5810</v>
      </c>
      <c r="L1498">
        <v>2</v>
      </c>
      <c r="M1498" s="1" t="s">
        <v>5981</v>
      </c>
    </row>
    <row r="1499" spans="1:13">
      <c r="A1499" t="s">
        <v>5982</v>
      </c>
      <c r="B1499" t="s">
        <v>5983</v>
      </c>
      <c r="C1499">
        <v>0.165126044869538</v>
      </c>
      <c r="D1499">
        <v>0.35422274805736209</v>
      </c>
      <c r="E1499" t="s">
        <v>15</v>
      </c>
      <c r="F1499">
        <v>94</v>
      </c>
      <c r="G1499" t="s">
        <v>5340</v>
      </c>
      <c r="H1499">
        <v>2</v>
      </c>
      <c r="I1499" t="s">
        <v>5341</v>
      </c>
      <c r="J1499">
        <v>2</v>
      </c>
      <c r="K1499" t="s">
        <v>15</v>
      </c>
      <c r="L1499">
        <v>0</v>
      </c>
      <c r="M1499" s="1" t="s">
        <v>5984</v>
      </c>
    </row>
    <row r="1500" spans="1:13">
      <c r="A1500" t="s">
        <v>5985</v>
      </c>
      <c r="B1500" t="s">
        <v>5986</v>
      </c>
      <c r="C1500">
        <v>0.165126044869538</v>
      </c>
      <c r="D1500">
        <v>0.35422274805736209</v>
      </c>
      <c r="E1500" t="s">
        <v>15</v>
      </c>
      <c r="F1500">
        <v>94</v>
      </c>
      <c r="G1500" t="s">
        <v>5298</v>
      </c>
      <c r="H1500">
        <v>2</v>
      </c>
      <c r="I1500" t="s">
        <v>5299</v>
      </c>
      <c r="J1500">
        <v>1</v>
      </c>
      <c r="K1500" t="s">
        <v>327</v>
      </c>
      <c r="L1500">
        <v>1</v>
      </c>
      <c r="M1500" s="1" t="s">
        <v>5987</v>
      </c>
    </row>
    <row r="1501" spans="1:13">
      <c r="A1501" t="s">
        <v>5988</v>
      </c>
      <c r="B1501" t="s">
        <v>5989</v>
      </c>
      <c r="C1501">
        <v>0.16573047793988097</v>
      </c>
      <c r="D1501">
        <v>0.355215657717811</v>
      </c>
      <c r="E1501" t="s">
        <v>15</v>
      </c>
      <c r="F1501">
        <v>2742</v>
      </c>
      <c r="G1501" t="s">
        <v>5990</v>
      </c>
      <c r="H1501">
        <v>26</v>
      </c>
      <c r="I1501" t="s">
        <v>5991</v>
      </c>
      <c r="J1501">
        <v>20</v>
      </c>
      <c r="K1501" t="s">
        <v>5992</v>
      </c>
      <c r="L1501">
        <v>6</v>
      </c>
      <c r="M1501" s="1" t="s">
        <v>5993</v>
      </c>
    </row>
    <row r="1502" spans="1:13">
      <c r="A1502" t="s">
        <v>5994</v>
      </c>
      <c r="B1502" t="s">
        <v>5995</v>
      </c>
      <c r="C1502">
        <v>0.16603380759901301</v>
      </c>
      <c r="D1502">
        <v>0.35562870848156297</v>
      </c>
      <c r="E1502" t="s">
        <v>15</v>
      </c>
      <c r="F1502">
        <v>181</v>
      </c>
      <c r="G1502" t="s">
        <v>5996</v>
      </c>
      <c r="H1502">
        <v>3</v>
      </c>
      <c r="I1502" t="s">
        <v>5997</v>
      </c>
      <c r="J1502">
        <v>2</v>
      </c>
      <c r="K1502" t="s">
        <v>2104</v>
      </c>
      <c r="L1502">
        <v>1</v>
      </c>
      <c r="M1502" s="1" t="s">
        <v>5998</v>
      </c>
    </row>
    <row r="1503" spans="1:13">
      <c r="A1503" t="s">
        <v>5999</v>
      </c>
      <c r="B1503" t="s">
        <v>6000</v>
      </c>
      <c r="C1503">
        <v>0.167300142566539</v>
      </c>
      <c r="D1503">
        <v>0.35786424374678905</v>
      </c>
      <c r="E1503" t="s">
        <v>15</v>
      </c>
      <c r="F1503">
        <v>375</v>
      </c>
      <c r="G1503" t="s">
        <v>6001</v>
      </c>
      <c r="H1503">
        <v>5</v>
      </c>
      <c r="I1503" t="s">
        <v>6002</v>
      </c>
      <c r="J1503">
        <v>4</v>
      </c>
      <c r="K1503" t="s">
        <v>179</v>
      </c>
      <c r="L1503">
        <v>1</v>
      </c>
      <c r="M1503" s="1" t="s">
        <v>6003</v>
      </c>
    </row>
    <row r="1504" spans="1:13">
      <c r="A1504" t="s">
        <v>6004</v>
      </c>
      <c r="B1504" t="s">
        <v>6005</v>
      </c>
      <c r="C1504">
        <v>0.16724655402652899</v>
      </c>
      <c r="D1504">
        <v>0.35786424374678905</v>
      </c>
      <c r="E1504" t="s">
        <v>15</v>
      </c>
      <c r="F1504">
        <v>276</v>
      </c>
      <c r="G1504" t="s">
        <v>3838</v>
      </c>
      <c r="H1504">
        <v>4</v>
      </c>
      <c r="I1504" t="s">
        <v>3839</v>
      </c>
      <c r="J1504">
        <v>3</v>
      </c>
      <c r="K1504" t="s">
        <v>1270</v>
      </c>
      <c r="L1504">
        <v>1</v>
      </c>
      <c r="M1504" s="1" t="s">
        <v>6006</v>
      </c>
    </row>
    <row r="1505" spans="1:13">
      <c r="A1505" t="s">
        <v>6007</v>
      </c>
      <c r="B1505" t="s">
        <v>6008</v>
      </c>
      <c r="C1505">
        <v>0.16786460077068899</v>
      </c>
      <c r="D1505">
        <v>0.358263367854461</v>
      </c>
      <c r="E1505" t="s">
        <v>15</v>
      </c>
      <c r="F1505">
        <v>95</v>
      </c>
      <c r="G1505" t="s">
        <v>2272</v>
      </c>
      <c r="H1505">
        <v>2</v>
      </c>
      <c r="I1505" t="s">
        <v>15</v>
      </c>
      <c r="J1505">
        <v>0</v>
      </c>
      <c r="K1505" t="s">
        <v>2272</v>
      </c>
      <c r="L1505">
        <v>2</v>
      </c>
      <c r="M1505" s="1" t="s">
        <v>6009</v>
      </c>
    </row>
    <row r="1506" spans="1:13">
      <c r="A1506" t="s">
        <v>6010</v>
      </c>
      <c r="B1506" t="s">
        <v>6011</v>
      </c>
      <c r="C1506">
        <v>0.16786460077068899</v>
      </c>
      <c r="D1506">
        <v>0.358263367854461</v>
      </c>
      <c r="E1506" t="s">
        <v>15</v>
      </c>
      <c r="F1506">
        <v>95</v>
      </c>
      <c r="G1506" t="s">
        <v>3138</v>
      </c>
      <c r="H1506">
        <v>2</v>
      </c>
      <c r="I1506" t="s">
        <v>3138</v>
      </c>
      <c r="J1506">
        <v>2</v>
      </c>
      <c r="K1506" t="s">
        <v>15</v>
      </c>
      <c r="L1506">
        <v>0</v>
      </c>
      <c r="M1506" s="1" t="s">
        <v>6012</v>
      </c>
    </row>
    <row r="1507" spans="1:13">
      <c r="A1507" t="s">
        <v>6013</v>
      </c>
      <c r="B1507" t="s">
        <v>6014</v>
      </c>
      <c r="C1507">
        <v>0.16793247133955602</v>
      </c>
      <c r="D1507">
        <v>0.358263367854461</v>
      </c>
      <c r="E1507" t="s">
        <v>15</v>
      </c>
      <c r="F1507">
        <v>2276</v>
      </c>
      <c r="G1507" t="s">
        <v>6015</v>
      </c>
      <c r="H1507">
        <v>22</v>
      </c>
      <c r="I1507" t="s">
        <v>6016</v>
      </c>
      <c r="J1507">
        <v>13</v>
      </c>
      <c r="K1507" t="s">
        <v>6017</v>
      </c>
      <c r="L1507">
        <v>9</v>
      </c>
      <c r="M1507" s="1" t="s">
        <v>6018</v>
      </c>
    </row>
    <row r="1508" spans="1:13">
      <c r="A1508" t="s">
        <v>6019</v>
      </c>
      <c r="B1508" t="s">
        <v>6020</v>
      </c>
      <c r="C1508">
        <v>0.16791747764476803</v>
      </c>
      <c r="D1508">
        <v>0.358263367854461</v>
      </c>
      <c r="E1508" t="s">
        <v>15</v>
      </c>
      <c r="F1508">
        <v>182</v>
      </c>
      <c r="G1508" t="s">
        <v>6021</v>
      </c>
      <c r="H1508">
        <v>3</v>
      </c>
      <c r="I1508" t="s">
        <v>6022</v>
      </c>
      <c r="J1508">
        <v>3</v>
      </c>
      <c r="K1508" t="s">
        <v>15</v>
      </c>
      <c r="L1508">
        <v>0</v>
      </c>
      <c r="M1508" s="1" t="s">
        <v>6023</v>
      </c>
    </row>
    <row r="1509" spans="1:13">
      <c r="A1509" t="s">
        <v>6024</v>
      </c>
      <c r="B1509" t="s">
        <v>6025</v>
      </c>
      <c r="C1509">
        <v>0.16993336820327401</v>
      </c>
      <c r="D1509">
        <v>0.358271861851155</v>
      </c>
      <c r="E1509" t="s">
        <v>15</v>
      </c>
      <c r="F1509">
        <v>2515</v>
      </c>
      <c r="G1509" t="s">
        <v>6026</v>
      </c>
      <c r="H1509">
        <v>24</v>
      </c>
      <c r="I1509" t="s">
        <v>6027</v>
      </c>
      <c r="J1509">
        <v>15</v>
      </c>
      <c r="K1509" t="s">
        <v>6028</v>
      </c>
      <c r="L1509">
        <v>9</v>
      </c>
      <c r="M1509" s="1" t="s">
        <v>6029</v>
      </c>
    </row>
    <row r="1510" spans="1:13">
      <c r="A1510" t="s">
        <v>6030</v>
      </c>
      <c r="B1510" t="s">
        <v>6031</v>
      </c>
      <c r="C1510">
        <v>0.17030015615011199</v>
      </c>
      <c r="D1510">
        <v>0.358271861851155</v>
      </c>
      <c r="E1510" t="s">
        <v>15</v>
      </c>
      <c r="F1510">
        <v>24</v>
      </c>
      <c r="G1510" t="s">
        <v>2434</v>
      </c>
      <c r="H1510">
        <v>1</v>
      </c>
      <c r="I1510" t="s">
        <v>2434</v>
      </c>
      <c r="J1510">
        <v>1</v>
      </c>
      <c r="K1510" t="s">
        <v>15</v>
      </c>
      <c r="L1510">
        <v>0</v>
      </c>
      <c r="M1510" s="1" t="s">
        <v>6032</v>
      </c>
    </row>
    <row r="1511" spans="1:13">
      <c r="A1511" t="s">
        <v>6033</v>
      </c>
      <c r="B1511" t="s">
        <v>6034</v>
      </c>
      <c r="C1511">
        <v>0.17061095505260301</v>
      </c>
      <c r="D1511">
        <v>0.358271861851155</v>
      </c>
      <c r="E1511" t="s">
        <v>15</v>
      </c>
      <c r="F1511">
        <v>96</v>
      </c>
      <c r="G1511" t="s">
        <v>5112</v>
      </c>
      <c r="H1511">
        <v>2</v>
      </c>
      <c r="I1511" t="s">
        <v>1022</v>
      </c>
      <c r="J1511">
        <v>1</v>
      </c>
      <c r="K1511" t="s">
        <v>327</v>
      </c>
      <c r="L1511">
        <v>1</v>
      </c>
      <c r="M1511" s="1" t="s">
        <v>6035</v>
      </c>
    </row>
    <row r="1512" spans="1:13">
      <c r="A1512" t="s">
        <v>6036</v>
      </c>
      <c r="B1512" t="s">
        <v>6037</v>
      </c>
      <c r="C1512">
        <v>0.17030015615011199</v>
      </c>
      <c r="D1512">
        <v>0.358271861851155</v>
      </c>
      <c r="E1512" t="s">
        <v>15</v>
      </c>
      <c r="F1512">
        <v>24</v>
      </c>
      <c r="G1512" t="s">
        <v>168</v>
      </c>
      <c r="H1512">
        <v>1</v>
      </c>
      <c r="I1512" t="s">
        <v>15</v>
      </c>
      <c r="J1512">
        <v>0</v>
      </c>
      <c r="K1512" t="s">
        <v>168</v>
      </c>
      <c r="L1512">
        <v>1</v>
      </c>
      <c r="M1512" s="1" t="s">
        <v>6038</v>
      </c>
    </row>
    <row r="1513" spans="1:13">
      <c r="A1513" t="s">
        <v>6039</v>
      </c>
      <c r="B1513" t="s">
        <v>6040</v>
      </c>
      <c r="C1513">
        <v>0.17030015615011199</v>
      </c>
      <c r="D1513">
        <v>0.358271861851155</v>
      </c>
      <c r="E1513" t="s">
        <v>15</v>
      </c>
      <c r="F1513">
        <v>24</v>
      </c>
      <c r="G1513" t="s">
        <v>3262</v>
      </c>
      <c r="H1513">
        <v>1</v>
      </c>
      <c r="I1513" t="s">
        <v>3262</v>
      </c>
      <c r="J1513">
        <v>1</v>
      </c>
      <c r="K1513" t="s">
        <v>15</v>
      </c>
      <c r="L1513">
        <v>0</v>
      </c>
      <c r="M1513" s="1" t="s">
        <v>6041</v>
      </c>
    </row>
    <row r="1514" spans="1:13">
      <c r="A1514" t="s">
        <v>6042</v>
      </c>
      <c r="B1514" t="s">
        <v>6043</v>
      </c>
      <c r="C1514">
        <v>0.17061095505260301</v>
      </c>
      <c r="D1514">
        <v>0.358271861851155</v>
      </c>
      <c r="E1514" t="s">
        <v>15</v>
      </c>
      <c r="F1514">
        <v>96</v>
      </c>
      <c r="G1514" t="s">
        <v>6044</v>
      </c>
      <c r="H1514">
        <v>2</v>
      </c>
      <c r="I1514" t="s">
        <v>15</v>
      </c>
      <c r="J1514">
        <v>0</v>
      </c>
      <c r="K1514" t="s">
        <v>6044</v>
      </c>
      <c r="L1514">
        <v>2</v>
      </c>
      <c r="M1514" s="1" t="s">
        <v>6045</v>
      </c>
    </row>
    <row r="1515" spans="1:13">
      <c r="A1515" t="s">
        <v>6046</v>
      </c>
      <c r="B1515" t="s">
        <v>6047</v>
      </c>
      <c r="C1515">
        <v>0.16957809184829398</v>
      </c>
      <c r="D1515">
        <v>0.358271861851155</v>
      </c>
      <c r="E1515" t="s">
        <v>15</v>
      </c>
      <c r="F1515">
        <v>584</v>
      </c>
      <c r="G1515" t="s">
        <v>6048</v>
      </c>
      <c r="H1515">
        <v>7</v>
      </c>
      <c r="I1515" t="s">
        <v>6049</v>
      </c>
      <c r="J1515">
        <v>7</v>
      </c>
      <c r="K1515" t="s">
        <v>15</v>
      </c>
      <c r="L1515">
        <v>0</v>
      </c>
      <c r="M1515" s="1" t="s">
        <v>6050</v>
      </c>
    </row>
    <row r="1516" spans="1:13">
      <c r="A1516" t="s">
        <v>6051</v>
      </c>
      <c r="B1516" t="s">
        <v>6052</v>
      </c>
      <c r="C1516">
        <v>0.17057705415866201</v>
      </c>
      <c r="D1516">
        <v>0.358271861851155</v>
      </c>
      <c r="E1516" t="s">
        <v>15</v>
      </c>
      <c r="F1516">
        <v>800</v>
      </c>
      <c r="G1516" t="s">
        <v>6053</v>
      </c>
      <c r="H1516">
        <v>9</v>
      </c>
      <c r="I1516" t="s">
        <v>6054</v>
      </c>
      <c r="J1516">
        <v>7</v>
      </c>
      <c r="K1516" t="s">
        <v>6055</v>
      </c>
      <c r="L1516">
        <v>2</v>
      </c>
      <c r="M1516" s="1" t="s">
        <v>6056</v>
      </c>
    </row>
    <row r="1517" spans="1:13">
      <c r="A1517" t="s">
        <v>6057</v>
      </c>
      <c r="B1517" t="s">
        <v>6058</v>
      </c>
      <c r="C1517">
        <v>0.17030015615011199</v>
      </c>
      <c r="D1517">
        <v>0.358271861851155</v>
      </c>
      <c r="E1517" t="s">
        <v>15</v>
      </c>
      <c r="F1517">
        <v>24</v>
      </c>
      <c r="G1517" t="s">
        <v>1270</v>
      </c>
      <c r="H1517">
        <v>1</v>
      </c>
      <c r="I1517" t="s">
        <v>15</v>
      </c>
      <c r="J1517">
        <v>0</v>
      </c>
      <c r="K1517" t="s">
        <v>1270</v>
      </c>
      <c r="L1517">
        <v>1</v>
      </c>
      <c r="M1517" s="1" t="s">
        <v>6059</v>
      </c>
    </row>
    <row r="1518" spans="1:13">
      <c r="A1518" t="s">
        <v>6060</v>
      </c>
      <c r="B1518" t="s">
        <v>6061</v>
      </c>
      <c r="C1518">
        <v>0.17030015615011199</v>
      </c>
      <c r="D1518">
        <v>0.358271861851155</v>
      </c>
      <c r="E1518" t="s">
        <v>15</v>
      </c>
      <c r="F1518">
        <v>24</v>
      </c>
      <c r="G1518" t="s">
        <v>953</v>
      </c>
      <c r="H1518">
        <v>1</v>
      </c>
      <c r="I1518" t="s">
        <v>953</v>
      </c>
      <c r="J1518">
        <v>1</v>
      </c>
      <c r="K1518" t="s">
        <v>15</v>
      </c>
      <c r="L1518">
        <v>0</v>
      </c>
      <c r="M1518" s="1" t="s">
        <v>6062</v>
      </c>
    </row>
    <row r="1519" spans="1:13">
      <c r="A1519" t="s">
        <v>6063</v>
      </c>
      <c r="B1519" t="s">
        <v>6064</v>
      </c>
      <c r="C1519">
        <v>0.17061095505260301</v>
      </c>
      <c r="D1519">
        <v>0.358271861851155</v>
      </c>
      <c r="E1519" t="s">
        <v>15</v>
      </c>
      <c r="F1519">
        <v>96</v>
      </c>
      <c r="G1519" t="s">
        <v>3856</v>
      </c>
      <c r="H1519">
        <v>2</v>
      </c>
      <c r="I1519" t="s">
        <v>3856</v>
      </c>
      <c r="J1519">
        <v>2</v>
      </c>
      <c r="K1519" t="s">
        <v>15</v>
      </c>
      <c r="L1519">
        <v>0</v>
      </c>
      <c r="M1519" s="1" t="s">
        <v>6065</v>
      </c>
    </row>
    <row r="1520" spans="1:13">
      <c r="A1520" t="s">
        <v>6066</v>
      </c>
      <c r="B1520" t="s">
        <v>6067</v>
      </c>
      <c r="C1520">
        <v>0.17030015615011199</v>
      </c>
      <c r="D1520">
        <v>0.358271861851155</v>
      </c>
      <c r="E1520" t="s">
        <v>15</v>
      </c>
      <c r="F1520">
        <v>24</v>
      </c>
      <c r="G1520" t="s">
        <v>1429</v>
      </c>
      <c r="H1520">
        <v>1</v>
      </c>
      <c r="I1520" t="s">
        <v>15</v>
      </c>
      <c r="J1520">
        <v>0</v>
      </c>
      <c r="K1520" t="s">
        <v>1429</v>
      </c>
      <c r="L1520">
        <v>1</v>
      </c>
      <c r="M1520" s="1" t="s">
        <v>6068</v>
      </c>
    </row>
    <row r="1521" spans="1:13">
      <c r="A1521" t="s">
        <v>6069</v>
      </c>
      <c r="B1521" t="s">
        <v>6070</v>
      </c>
      <c r="C1521">
        <v>0.17030015615011199</v>
      </c>
      <c r="D1521">
        <v>0.358271861851155</v>
      </c>
      <c r="E1521" t="s">
        <v>15</v>
      </c>
      <c r="F1521">
        <v>24</v>
      </c>
      <c r="G1521" t="s">
        <v>3709</v>
      </c>
      <c r="H1521">
        <v>1</v>
      </c>
      <c r="I1521" t="s">
        <v>3709</v>
      </c>
      <c r="J1521">
        <v>1</v>
      </c>
      <c r="K1521" t="s">
        <v>15</v>
      </c>
      <c r="L1521">
        <v>0</v>
      </c>
      <c r="M1521" s="1" t="s">
        <v>6071</v>
      </c>
    </row>
    <row r="1522" spans="1:13">
      <c r="A1522" t="s">
        <v>6072</v>
      </c>
      <c r="B1522" t="s">
        <v>6073</v>
      </c>
      <c r="C1522">
        <v>0.17030015615011199</v>
      </c>
      <c r="D1522">
        <v>0.358271861851155</v>
      </c>
      <c r="E1522" t="s">
        <v>15</v>
      </c>
      <c r="F1522">
        <v>24</v>
      </c>
      <c r="G1522" t="s">
        <v>2100</v>
      </c>
      <c r="H1522">
        <v>1</v>
      </c>
      <c r="I1522" t="s">
        <v>2100</v>
      </c>
      <c r="J1522">
        <v>1</v>
      </c>
      <c r="K1522" t="s">
        <v>15</v>
      </c>
      <c r="L1522">
        <v>0</v>
      </c>
      <c r="M1522" s="1" t="s">
        <v>6074</v>
      </c>
    </row>
    <row r="1523" spans="1:13">
      <c r="A1523" t="s">
        <v>6075</v>
      </c>
      <c r="B1523" t="s">
        <v>6076</v>
      </c>
      <c r="C1523">
        <v>0.17030015615011199</v>
      </c>
      <c r="D1523">
        <v>0.358271861851155</v>
      </c>
      <c r="E1523" t="s">
        <v>15</v>
      </c>
      <c r="F1523">
        <v>24</v>
      </c>
      <c r="G1523" t="s">
        <v>1270</v>
      </c>
      <c r="H1523">
        <v>1</v>
      </c>
      <c r="I1523" t="s">
        <v>15</v>
      </c>
      <c r="J1523">
        <v>0</v>
      </c>
      <c r="K1523" t="s">
        <v>1270</v>
      </c>
      <c r="L1523">
        <v>1</v>
      </c>
      <c r="M1523" s="1" t="s">
        <v>6077</v>
      </c>
    </row>
    <row r="1524" spans="1:13">
      <c r="A1524" t="s">
        <v>6078</v>
      </c>
      <c r="B1524" t="s">
        <v>6079</v>
      </c>
      <c r="C1524">
        <v>0.17030015615011199</v>
      </c>
      <c r="D1524">
        <v>0.358271861851155</v>
      </c>
      <c r="E1524" t="s">
        <v>15</v>
      </c>
      <c r="F1524">
        <v>24</v>
      </c>
      <c r="G1524" t="s">
        <v>1221</v>
      </c>
      <c r="H1524">
        <v>1</v>
      </c>
      <c r="I1524" t="s">
        <v>1221</v>
      </c>
      <c r="J1524">
        <v>1</v>
      </c>
      <c r="K1524" t="s">
        <v>15</v>
      </c>
      <c r="L1524">
        <v>0</v>
      </c>
      <c r="M1524" s="1" t="s">
        <v>6080</v>
      </c>
    </row>
    <row r="1525" spans="1:13">
      <c r="A1525" t="s">
        <v>6081</v>
      </c>
      <c r="B1525" t="s">
        <v>6082</v>
      </c>
      <c r="C1525">
        <v>0.17061095505260301</v>
      </c>
      <c r="D1525">
        <v>0.358271861851155</v>
      </c>
      <c r="E1525" t="s">
        <v>15</v>
      </c>
      <c r="F1525">
        <v>96</v>
      </c>
      <c r="G1525" t="s">
        <v>5936</v>
      </c>
      <c r="H1525">
        <v>2</v>
      </c>
      <c r="I1525" t="s">
        <v>1041</v>
      </c>
      <c r="J1525">
        <v>1</v>
      </c>
      <c r="K1525" t="s">
        <v>32</v>
      </c>
      <c r="L1525">
        <v>1</v>
      </c>
      <c r="M1525" s="1" t="s">
        <v>6083</v>
      </c>
    </row>
    <row r="1526" spans="1:13">
      <c r="A1526" t="s">
        <v>6084</v>
      </c>
      <c r="B1526" t="s">
        <v>6085</v>
      </c>
      <c r="C1526">
        <v>0.17030015615011199</v>
      </c>
      <c r="D1526">
        <v>0.358271861851155</v>
      </c>
      <c r="E1526" t="s">
        <v>15</v>
      </c>
      <c r="F1526">
        <v>24</v>
      </c>
      <c r="G1526" t="s">
        <v>1670</v>
      </c>
      <c r="H1526">
        <v>1</v>
      </c>
      <c r="I1526" t="s">
        <v>1670</v>
      </c>
      <c r="J1526">
        <v>1</v>
      </c>
      <c r="K1526" t="s">
        <v>15</v>
      </c>
      <c r="L1526">
        <v>0</v>
      </c>
      <c r="M1526" s="1" t="s">
        <v>6086</v>
      </c>
    </row>
    <row r="1527" spans="1:13">
      <c r="A1527" t="s">
        <v>6087</v>
      </c>
      <c r="B1527" t="s">
        <v>6088</v>
      </c>
      <c r="C1527">
        <v>0.17030015615011199</v>
      </c>
      <c r="D1527">
        <v>0.358271861851155</v>
      </c>
      <c r="E1527" t="s">
        <v>15</v>
      </c>
      <c r="F1527">
        <v>24</v>
      </c>
      <c r="G1527" t="s">
        <v>32</v>
      </c>
      <c r="H1527">
        <v>1</v>
      </c>
      <c r="I1527" t="s">
        <v>15</v>
      </c>
      <c r="J1527">
        <v>0</v>
      </c>
      <c r="K1527" t="s">
        <v>32</v>
      </c>
      <c r="L1527">
        <v>1</v>
      </c>
      <c r="M1527" s="1" t="s">
        <v>6089</v>
      </c>
    </row>
    <row r="1528" spans="1:13">
      <c r="A1528" t="s">
        <v>6090</v>
      </c>
      <c r="B1528" t="s">
        <v>6091</v>
      </c>
      <c r="C1528">
        <v>0.17030015615011199</v>
      </c>
      <c r="D1528">
        <v>0.358271861851155</v>
      </c>
      <c r="E1528" t="s">
        <v>15</v>
      </c>
      <c r="F1528">
        <v>24</v>
      </c>
      <c r="G1528" t="s">
        <v>6092</v>
      </c>
      <c r="H1528">
        <v>1</v>
      </c>
      <c r="I1528" t="s">
        <v>6092</v>
      </c>
      <c r="J1528">
        <v>1</v>
      </c>
      <c r="K1528" t="s">
        <v>15</v>
      </c>
      <c r="L1528">
        <v>0</v>
      </c>
      <c r="M1528" s="1" t="s">
        <v>6093</v>
      </c>
    </row>
    <row r="1529" spans="1:13">
      <c r="A1529" t="s">
        <v>6094</v>
      </c>
      <c r="B1529" t="s">
        <v>6095</v>
      </c>
      <c r="C1529">
        <v>0.17061095505260301</v>
      </c>
      <c r="D1529">
        <v>0.358271861851155</v>
      </c>
      <c r="E1529" t="s">
        <v>6096</v>
      </c>
      <c r="F1529">
        <v>96</v>
      </c>
      <c r="G1529" t="s">
        <v>1869</v>
      </c>
      <c r="H1529">
        <v>2</v>
      </c>
      <c r="I1529" t="s">
        <v>1870</v>
      </c>
      <c r="J1529">
        <v>2</v>
      </c>
      <c r="K1529" t="s">
        <v>15</v>
      </c>
      <c r="L1529">
        <v>0</v>
      </c>
      <c r="M1529" s="1" t="s">
        <v>6097</v>
      </c>
    </row>
    <row r="1530" spans="1:13">
      <c r="A1530" t="s">
        <v>6098</v>
      </c>
      <c r="B1530" t="s">
        <v>6099</v>
      </c>
      <c r="C1530">
        <v>0.17030015615011199</v>
      </c>
      <c r="D1530">
        <v>0.358271861851155</v>
      </c>
      <c r="E1530" t="s">
        <v>6100</v>
      </c>
      <c r="F1530">
        <v>24</v>
      </c>
      <c r="G1530" t="s">
        <v>2602</v>
      </c>
      <c r="H1530">
        <v>1</v>
      </c>
      <c r="I1530" t="s">
        <v>15</v>
      </c>
      <c r="J1530">
        <v>0</v>
      </c>
      <c r="K1530" t="s">
        <v>2602</v>
      </c>
      <c r="L1530">
        <v>1</v>
      </c>
      <c r="M1530" s="1" t="s">
        <v>6101</v>
      </c>
    </row>
    <row r="1531" spans="1:13">
      <c r="A1531" t="s">
        <v>6102</v>
      </c>
      <c r="B1531" t="s">
        <v>6103</v>
      </c>
      <c r="C1531">
        <v>0.17030015615011199</v>
      </c>
      <c r="D1531">
        <v>0.358271861851155</v>
      </c>
      <c r="E1531" t="s">
        <v>15</v>
      </c>
      <c r="F1531">
        <v>24</v>
      </c>
      <c r="G1531" t="s">
        <v>327</v>
      </c>
      <c r="H1531">
        <v>1</v>
      </c>
      <c r="I1531" t="s">
        <v>15</v>
      </c>
      <c r="J1531">
        <v>0</v>
      </c>
      <c r="K1531" t="s">
        <v>327</v>
      </c>
      <c r="L1531">
        <v>1</v>
      </c>
      <c r="M1531" s="1" t="s">
        <v>6104</v>
      </c>
    </row>
    <row r="1532" spans="1:13">
      <c r="A1532" t="s">
        <v>6105</v>
      </c>
      <c r="B1532" t="s">
        <v>6106</v>
      </c>
      <c r="C1532">
        <v>0.17030015615011199</v>
      </c>
      <c r="D1532">
        <v>0.358271861851155</v>
      </c>
      <c r="E1532" t="s">
        <v>15</v>
      </c>
      <c r="F1532">
        <v>24</v>
      </c>
      <c r="G1532" t="s">
        <v>32</v>
      </c>
      <c r="H1532">
        <v>1</v>
      </c>
      <c r="I1532" t="s">
        <v>15</v>
      </c>
      <c r="J1532">
        <v>0</v>
      </c>
      <c r="K1532" t="s">
        <v>32</v>
      </c>
      <c r="L1532">
        <v>1</v>
      </c>
      <c r="M1532" s="1" t="s">
        <v>6107</v>
      </c>
    </row>
    <row r="1533" spans="1:13">
      <c r="A1533" t="s">
        <v>6108</v>
      </c>
      <c r="B1533" t="s">
        <v>6109</v>
      </c>
      <c r="C1533">
        <v>0.17109073516840198</v>
      </c>
      <c r="D1533">
        <v>0.35904485219739707</v>
      </c>
      <c r="E1533" t="s">
        <v>15</v>
      </c>
      <c r="F1533">
        <v>3950</v>
      </c>
      <c r="G1533" t="s">
        <v>6110</v>
      </c>
      <c r="H1533">
        <v>36</v>
      </c>
      <c r="I1533" t="s">
        <v>6111</v>
      </c>
      <c r="J1533">
        <v>23</v>
      </c>
      <c r="K1533" t="s">
        <v>6112</v>
      </c>
      <c r="L1533">
        <v>13</v>
      </c>
      <c r="M1533" s="1" t="s">
        <v>6113</v>
      </c>
    </row>
    <row r="1534" spans="1:13">
      <c r="A1534" t="s">
        <v>6114</v>
      </c>
      <c r="B1534" t="s">
        <v>6115</v>
      </c>
      <c r="C1534">
        <v>0.17170352197906899</v>
      </c>
      <c r="D1534">
        <v>0.35986103204870096</v>
      </c>
      <c r="E1534" t="s">
        <v>6116</v>
      </c>
      <c r="F1534">
        <v>184</v>
      </c>
      <c r="G1534" t="s">
        <v>6117</v>
      </c>
      <c r="H1534">
        <v>3</v>
      </c>
      <c r="I1534" t="s">
        <v>6118</v>
      </c>
      <c r="J1534">
        <v>3</v>
      </c>
      <c r="K1534" t="s">
        <v>15</v>
      </c>
      <c r="L1534">
        <v>0</v>
      </c>
      <c r="M1534" s="1" t="s">
        <v>6119</v>
      </c>
    </row>
    <row r="1535" spans="1:13">
      <c r="A1535" t="s">
        <v>6120</v>
      </c>
      <c r="B1535" t="s">
        <v>6121</v>
      </c>
      <c r="C1535">
        <v>0.17170352197906899</v>
      </c>
      <c r="D1535">
        <v>0.35986103204870096</v>
      </c>
      <c r="E1535" t="s">
        <v>15</v>
      </c>
      <c r="F1535">
        <v>184</v>
      </c>
      <c r="G1535" t="s">
        <v>4561</v>
      </c>
      <c r="H1535">
        <v>3</v>
      </c>
      <c r="I1535" t="s">
        <v>3755</v>
      </c>
      <c r="J1535">
        <v>3</v>
      </c>
      <c r="K1535" t="s">
        <v>15</v>
      </c>
      <c r="L1535">
        <v>0</v>
      </c>
      <c r="M1535" s="1" t="s">
        <v>6122</v>
      </c>
    </row>
    <row r="1536" spans="1:13">
      <c r="A1536" t="s">
        <v>6123</v>
      </c>
      <c r="B1536" t="s">
        <v>6124</v>
      </c>
      <c r="C1536">
        <v>0.17271999912001998</v>
      </c>
      <c r="D1536">
        <v>0.3617555681894879</v>
      </c>
      <c r="E1536" t="s">
        <v>15</v>
      </c>
      <c r="F1536">
        <v>2403</v>
      </c>
      <c r="G1536" t="s">
        <v>6125</v>
      </c>
      <c r="H1536">
        <v>23</v>
      </c>
      <c r="I1536" t="s">
        <v>6016</v>
      </c>
      <c r="J1536">
        <v>13</v>
      </c>
      <c r="K1536" t="s">
        <v>6126</v>
      </c>
      <c r="L1536">
        <v>10</v>
      </c>
      <c r="M1536" s="1" t="s">
        <v>6127</v>
      </c>
    </row>
    <row r="1537" spans="1:13">
      <c r="A1537" t="s">
        <v>6128</v>
      </c>
      <c r="B1537" t="s">
        <v>6129</v>
      </c>
      <c r="C1537">
        <v>0.17336482411853499</v>
      </c>
      <c r="D1537">
        <v>0.36286973277414702</v>
      </c>
      <c r="E1537" t="s">
        <v>15</v>
      </c>
      <c r="F1537">
        <v>97</v>
      </c>
      <c r="G1537" t="s">
        <v>6130</v>
      </c>
      <c r="H1537">
        <v>2</v>
      </c>
      <c r="I1537" t="s">
        <v>1598</v>
      </c>
      <c r="J1537">
        <v>1</v>
      </c>
      <c r="K1537" t="s">
        <v>720</v>
      </c>
      <c r="L1537">
        <v>1</v>
      </c>
      <c r="M1537" s="1" t="s">
        <v>6131</v>
      </c>
    </row>
    <row r="1538" spans="1:13">
      <c r="A1538" t="s">
        <v>6132</v>
      </c>
      <c r="B1538" t="s">
        <v>6133</v>
      </c>
      <c r="C1538">
        <v>0.17360570703760697</v>
      </c>
      <c r="D1538">
        <v>0.36290139670084998</v>
      </c>
      <c r="E1538" t="s">
        <v>15</v>
      </c>
      <c r="F1538">
        <v>185</v>
      </c>
      <c r="G1538" t="s">
        <v>6134</v>
      </c>
      <c r="H1538">
        <v>3</v>
      </c>
      <c r="I1538" t="s">
        <v>5551</v>
      </c>
      <c r="J1538">
        <v>3</v>
      </c>
      <c r="K1538" t="s">
        <v>15</v>
      </c>
      <c r="L1538">
        <v>0</v>
      </c>
      <c r="M1538" s="1" t="s">
        <v>6135</v>
      </c>
    </row>
    <row r="1539" spans="1:13">
      <c r="A1539" t="s">
        <v>6136</v>
      </c>
      <c r="B1539" t="s">
        <v>6137</v>
      </c>
      <c r="C1539">
        <v>0.17360570703760697</v>
      </c>
      <c r="D1539">
        <v>0.36290139670084998</v>
      </c>
      <c r="E1539" t="s">
        <v>15</v>
      </c>
      <c r="F1539">
        <v>185</v>
      </c>
      <c r="G1539" t="s">
        <v>6138</v>
      </c>
      <c r="H1539">
        <v>3</v>
      </c>
      <c r="I1539" t="s">
        <v>2100</v>
      </c>
      <c r="J1539">
        <v>1</v>
      </c>
      <c r="K1539" t="s">
        <v>6139</v>
      </c>
      <c r="L1539">
        <v>2</v>
      </c>
      <c r="M1539" s="1" t="s">
        <v>6140</v>
      </c>
    </row>
    <row r="1540" spans="1:13">
      <c r="A1540" t="s">
        <v>6141</v>
      </c>
      <c r="B1540" t="s">
        <v>6142</v>
      </c>
      <c r="C1540">
        <v>0.17459171259307299</v>
      </c>
      <c r="D1540">
        <v>0.36422561627737798</v>
      </c>
      <c r="E1540" t="s">
        <v>15</v>
      </c>
      <c r="F1540">
        <v>8890</v>
      </c>
      <c r="G1540" t="s">
        <v>5385</v>
      </c>
      <c r="H1540">
        <v>76</v>
      </c>
      <c r="I1540" t="s">
        <v>5386</v>
      </c>
      <c r="J1540">
        <v>45</v>
      </c>
      <c r="K1540" t="s">
        <v>5387</v>
      </c>
      <c r="L1540">
        <v>31</v>
      </c>
      <c r="M1540" s="1" t="s">
        <v>6143</v>
      </c>
    </row>
    <row r="1541" spans="1:13">
      <c r="A1541" t="s">
        <v>6144</v>
      </c>
      <c r="B1541" t="s">
        <v>6145</v>
      </c>
      <c r="C1541">
        <v>0.17673155875356397</v>
      </c>
      <c r="D1541">
        <v>0.36422561627737798</v>
      </c>
      <c r="E1541" t="s">
        <v>15</v>
      </c>
      <c r="F1541">
        <v>25</v>
      </c>
      <c r="G1541" t="s">
        <v>6146</v>
      </c>
      <c r="H1541">
        <v>1</v>
      </c>
      <c r="I1541" t="s">
        <v>6146</v>
      </c>
      <c r="J1541">
        <v>1</v>
      </c>
      <c r="K1541" t="s">
        <v>15</v>
      </c>
      <c r="L1541">
        <v>0</v>
      </c>
      <c r="M1541" s="1" t="s">
        <v>6147</v>
      </c>
    </row>
    <row r="1542" spans="1:13">
      <c r="A1542" t="s">
        <v>6148</v>
      </c>
      <c r="B1542" t="s">
        <v>6149</v>
      </c>
      <c r="C1542">
        <v>0.17666789024249699</v>
      </c>
      <c r="D1542">
        <v>0.36422561627737798</v>
      </c>
      <c r="E1542" t="s">
        <v>15</v>
      </c>
      <c r="F1542">
        <v>591</v>
      </c>
      <c r="G1542" t="s">
        <v>6150</v>
      </c>
      <c r="H1542">
        <v>7</v>
      </c>
      <c r="I1542" t="s">
        <v>6151</v>
      </c>
      <c r="J1542">
        <v>7</v>
      </c>
      <c r="K1542" t="s">
        <v>15</v>
      </c>
      <c r="L1542">
        <v>0</v>
      </c>
      <c r="M1542" s="1" t="s">
        <v>6152</v>
      </c>
    </row>
    <row r="1543" spans="1:13">
      <c r="A1543" t="s">
        <v>6153</v>
      </c>
      <c r="B1543" t="s">
        <v>6154</v>
      </c>
      <c r="C1543">
        <v>0.17673155875356397</v>
      </c>
      <c r="D1543">
        <v>0.36422561627737798</v>
      </c>
      <c r="E1543" t="s">
        <v>15</v>
      </c>
      <c r="F1543">
        <v>25</v>
      </c>
      <c r="G1543" t="s">
        <v>3064</v>
      </c>
      <c r="H1543">
        <v>1</v>
      </c>
      <c r="I1543" t="s">
        <v>3064</v>
      </c>
      <c r="J1543">
        <v>1</v>
      </c>
      <c r="K1543" t="s">
        <v>15</v>
      </c>
      <c r="L1543">
        <v>0</v>
      </c>
      <c r="M1543" s="1" t="s">
        <v>6155</v>
      </c>
    </row>
    <row r="1544" spans="1:13">
      <c r="A1544" t="s">
        <v>6156</v>
      </c>
      <c r="B1544" t="s">
        <v>6157</v>
      </c>
      <c r="C1544">
        <v>0.17673155875356397</v>
      </c>
      <c r="D1544">
        <v>0.36422561627737798</v>
      </c>
      <c r="E1544" t="s">
        <v>15</v>
      </c>
      <c r="F1544">
        <v>25</v>
      </c>
      <c r="G1544" t="s">
        <v>1584</v>
      </c>
      <c r="H1544">
        <v>1</v>
      </c>
      <c r="I1544" t="s">
        <v>1584</v>
      </c>
      <c r="J1544">
        <v>1</v>
      </c>
      <c r="K1544" t="s">
        <v>15</v>
      </c>
      <c r="L1544">
        <v>0</v>
      </c>
      <c r="M1544" s="1" t="s">
        <v>6158</v>
      </c>
    </row>
    <row r="1545" spans="1:13">
      <c r="A1545" t="s">
        <v>6159</v>
      </c>
      <c r="B1545" t="s">
        <v>6160</v>
      </c>
      <c r="C1545">
        <v>0.17673155875356397</v>
      </c>
      <c r="D1545">
        <v>0.36422561627737798</v>
      </c>
      <c r="E1545" t="s">
        <v>15</v>
      </c>
      <c r="F1545">
        <v>25</v>
      </c>
      <c r="G1545" t="s">
        <v>4305</v>
      </c>
      <c r="H1545">
        <v>1</v>
      </c>
      <c r="I1545" t="s">
        <v>4305</v>
      </c>
      <c r="J1545">
        <v>1</v>
      </c>
      <c r="K1545" t="s">
        <v>15</v>
      </c>
      <c r="L1545">
        <v>0</v>
      </c>
      <c r="M1545" s="1" t="s">
        <v>6161</v>
      </c>
    </row>
    <row r="1546" spans="1:13">
      <c r="A1546" t="s">
        <v>6162</v>
      </c>
      <c r="B1546" t="s">
        <v>6163</v>
      </c>
      <c r="C1546">
        <v>0.17673155875356397</v>
      </c>
      <c r="D1546">
        <v>0.36422561627737798</v>
      </c>
      <c r="E1546" t="s">
        <v>15</v>
      </c>
      <c r="F1546">
        <v>25</v>
      </c>
      <c r="G1546" t="s">
        <v>327</v>
      </c>
      <c r="H1546">
        <v>1</v>
      </c>
      <c r="I1546" t="s">
        <v>15</v>
      </c>
      <c r="J1546">
        <v>0</v>
      </c>
      <c r="K1546" t="s">
        <v>327</v>
      </c>
      <c r="L1546">
        <v>1</v>
      </c>
      <c r="M1546" s="1" t="s">
        <v>6164</v>
      </c>
    </row>
    <row r="1547" spans="1:13">
      <c r="A1547" t="s">
        <v>6165</v>
      </c>
      <c r="B1547" t="s">
        <v>6166</v>
      </c>
      <c r="C1547">
        <v>0.17673155875356397</v>
      </c>
      <c r="D1547">
        <v>0.36422561627737798</v>
      </c>
      <c r="E1547" t="s">
        <v>15</v>
      </c>
      <c r="F1547">
        <v>25</v>
      </c>
      <c r="G1547" t="s">
        <v>1598</v>
      </c>
      <c r="H1547">
        <v>1</v>
      </c>
      <c r="I1547" t="s">
        <v>1598</v>
      </c>
      <c r="J1547">
        <v>1</v>
      </c>
      <c r="K1547" t="s">
        <v>15</v>
      </c>
      <c r="L1547">
        <v>0</v>
      </c>
      <c r="M1547" s="1" t="s">
        <v>6167</v>
      </c>
    </row>
    <row r="1548" spans="1:13">
      <c r="A1548" t="s">
        <v>6168</v>
      </c>
      <c r="B1548" t="s">
        <v>6169</v>
      </c>
      <c r="C1548">
        <v>0.17657423904164102</v>
      </c>
      <c r="D1548">
        <v>0.36422561627737798</v>
      </c>
      <c r="E1548" t="s">
        <v>15</v>
      </c>
      <c r="F1548">
        <v>2647</v>
      </c>
      <c r="G1548" t="s">
        <v>6170</v>
      </c>
      <c r="H1548">
        <v>25</v>
      </c>
      <c r="I1548" t="s">
        <v>6171</v>
      </c>
      <c r="J1548">
        <v>19</v>
      </c>
      <c r="K1548" t="s">
        <v>5992</v>
      </c>
      <c r="L1548">
        <v>6</v>
      </c>
      <c r="M1548" s="1" t="s">
        <v>6172</v>
      </c>
    </row>
    <row r="1549" spans="1:13">
      <c r="A1549" t="s">
        <v>6173</v>
      </c>
      <c r="B1549" t="s">
        <v>6174</v>
      </c>
      <c r="C1549">
        <v>0.17673155875356397</v>
      </c>
      <c r="D1549">
        <v>0.36422561627737798</v>
      </c>
      <c r="E1549" t="s">
        <v>15</v>
      </c>
      <c r="F1549">
        <v>25</v>
      </c>
      <c r="G1549" t="s">
        <v>3216</v>
      </c>
      <c r="H1549">
        <v>1</v>
      </c>
      <c r="I1549" t="s">
        <v>3216</v>
      </c>
      <c r="J1549">
        <v>1</v>
      </c>
      <c r="K1549" t="s">
        <v>15</v>
      </c>
      <c r="L1549">
        <v>0</v>
      </c>
      <c r="M1549" s="1" t="s">
        <v>6175</v>
      </c>
    </row>
    <row r="1550" spans="1:13">
      <c r="A1550" t="s">
        <v>6176</v>
      </c>
      <c r="B1550" t="s">
        <v>6177</v>
      </c>
      <c r="C1550">
        <v>0.175513874878823</v>
      </c>
      <c r="D1550">
        <v>0.36422561627737798</v>
      </c>
      <c r="E1550" t="s">
        <v>15</v>
      </c>
      <c r="F1550">
        <v>186</v>
      </c>
      <c r="G1550" t="s">
        <v>5314</v>
      </c>
      <c r="H1550">
        <v>3</v>
      </c>
      <c r="I1550" t="s">
        <v>4777</v>
      </c>
      <c r="J1550">
        <v>3</v>
      </c>
      <c r="K1550" t="s">
        <v>15</v>
      </c>
      <c r="L1550">
        <v>0</v>
      </c>
      <c r="M1550" s="1" t="s">
        <v>6178</v>
      </c>
    </row>
    <row r="1551" spans="1:13">
      <c r="A1551" t="s">
        <v>6179</v>
      </c>
      <c r="B1551" t="s">
        <v>6180</v>
      </c>
      <c r="C1551">
        <v>0.17476808067489399</v>
      </c>
      <c r="D1551">
        <v>0.36422561627737798</v>
      </c>
      <c r="E1551" t="s">
        <v>15</v>
      </c>
      <c r="F1551">
        <v>281</v>
      </c>
      <c r="G1551" t="s">
        <v>4776</v>
      </c>
      <c r="H1551">
        <v>4</v>
      </c>
      <c r="I1551" t="s">
        <v>4777</v>
      </c>
      <c r="J1551">
        <v>3</v>
      </c>
      <c r="K1551" t="s">
        <v>1802</v>
      </c>
      <c r="L1551">
        <v>1</v>
      </c>
      <c r="M1551" s="1" t="s">
        <v>6181</v>
      </c>
    </row>
    <row r="1552" spans="1:13">
      <c r="A1552" t="s">
        <v>6182</v>
      </c>
      <c r="B1552" t="s">
        <v>6183</v>
      </c>
      <c r="C1552">
        <v>0.17612592826587498</v>
      </c>
      <c r="D1552">
        <v>0.36422561627737798</v>
      </c>
      <c r="E1552" t="s">
        <v>15</v>
      </c>
      <c r="F1552">
        <v>98</v>
      </c>
      <c r="G1552" t="s">
        <v>1869</v>
      </c>
      <c r="H1552">
        <v>2</v>
      </c>
      <c r="I1552" t="s">
        <v>1870</v>
      </c>
      <c r="J1552">
        <v>2</v>
      </c>
      <c r="K1552" t="s">
        <v>15</v>
      </c>
      <c r="L1552">
        <v>0</v>
      </c>
      <c r="M1552" s="1" t="s">
        <v>6184</v>
      </c>
    </row>
    <row r="1553" spans="1:13">
      <c r="A1553" t="s">
        <v>6185</v>
      </c>
      <c r="B1553" t="s">
        <v>6186</v>
      </c>
      <c r="C1553">
        <v>0.17673155875356397</v>
      </c>
      <c r="D1553">
        <v>0.36422561627737798</v>
      </c>
      <c r="E1553" t="s">
        <v>15</v>
      </c>
      <c r="F1553">
        <v>25</v>
      </c>
      <c r="G1553" t="s">
        <v>327</v>
      </c>
      <c r="H1553">
        <v>1</v>
      </c>
      <c r="I1553" t="s">
        <v>15</v>
      </c>
      <c r="J1553">
        <v>0</v>
      </c>
      <c r="K1553" t="s">
        <v>327</v>
      </c>
      <c r="L1553">
        <v>1</v>
      </c>
      <c r="M1553" s="1" t="s">
        <v>6187</v>
      </c>
    </row>
    <row r="1554" spans="1:13">
      <c r="A1554" t="s">
        <v>6188</v>
      </c>
      <c r="B1554" t="s">
        <v>6189</v>
      </c>
      <c r="C1554">
        <v>0.17673155875356397</v>
      </c>
      <c r="D1554">
        <v>0.36422561627737798</v>
      </c>
      <c r="E1554" t="s">
        <v>15</v>
      </c>
      <c r="F1554">
        <v>25</v>
      </c>
      <c r="G1554" t="s">
        <v>168</v>
      </c>
      <c r="H1554">
        <v>1</v>
      </c>
      <c r="I1554" t="s">
        <v>15</v>
      </c>
      <c r="J1554">
        <v>0</v>
      </c>
      <c r="K1554" t="s">
        <v>168</v>
      </c>
      <c r="L1554">
        <v>1</v>
      </c>
      <c r="M1554" s="1" t="s">
        <v>6190</v>
      </c>
    </row>
    <row r="1555" spans="1:13">
      <c r="A1555" t="s">
        <v>6191</v>
      </c>
      <c r="B1555" t="s">
        <v>6192</v>
      </c>
      <c r="C1555">
        <v>0.17495215420537602</v>
      </c>
      <c r="D1555">
        <v>0.36422561627737798</v>
      </c>
      <c r="E1555" t="s">
        <v>15</v>
      </c>
      <c r="F1555">
        <v>484</v>
      </c>
      <c r="G1555" t="s">
        <v>5498</v>
      </c>
      <c r="H1555">
        <v>6</v>
      </c>
      <c r="I1555" t="s">
        <v>5499</v>
      </c>
      <c r="J1555">
        <v>6</v>
      </c>
      <c r="K1555" t="s">
        <v>15</v>
      </c>
      <c r="L1555">
        <v>0</v>
      </c>
      <c r="M1555" s="1" t="s">
        <v>6193</v>
      </c>
    </row>
    <row r="1556" spans="1:13">
      <c r="A1556" t="s">
        <v>6194</v>
      </c>
      <c r="B1556" t="s">
        <v>6195</v>
      </c>
      <c r="C1556">
        <v>0.17673155875356397</v>
      </c>
      <c r="D1556">
        <v>0.36422561627737798</v>
      </c>
      <c r="E1556" t="s">
        <v>15</v>
      </c>
      <c r="F1556">
        <v>25</v>
      </c>
      <c r="G1556" t="s">
        <v>168</v>
      </c>
      <c r="H1556">
        <v>1</v>
      </c>
      <c r="I1556" t="s">
        <v>15</v>
      </c>
      <c r="J1556">
        <v>0</v>
      </c>
      <c r="K1556" t="s">
        <v>168</v>
      </c>
      <c r="L1556">
        <v>1</v>
      </c>
      <c r="M1556" s="1" t="s">
        <v>6196</v>
      </c>
    </row>
    <row r="1557" spans="1:13">
      <c r="A1557" t="s">
        <v>6197</v>
      </c>
      <c r="B1557" t="s">
        <v>6198</v>
      </c>
      <c r="C1557">
        <v>0.17673155875356397</v>
      </c>
      <c r="D1557">
        <v>0.36422561627737798</v>
      </c>
      <c r="E1557" t="s">
        <v>15</v>
      </c>
      <c r="F1557">
        <v>25</v>
      </c>
      <c r="G1557" t="s">
        <v>555</v>
      </c>
      <c r="H1557">
        <v>1</v>
      </c>
      <c r="I1557" t="s">
        <v>15</v>
      </c>
      <c r="J1557">
        <v>0</v>
      </c>
      <c r="K1557" t="s">
        <v>555</v>
      </c>
      <c r="L1557">
        <v>1</v>
      </c>
      <c r="M1557" s="1" t="s">
        <v>6199</v>
      </c>
    </row>
    <row r="1558" spans="1:13">
      <c r="A1558" t="s">
        <v>6200</v>
      </c>
      <c r="B1558" t="s">
        <v>6201</v>
      </c>
      <c r="C1558">
        <v>0.17612592826587498</v>
      </c>
      <c r="D1558">
        <v>0.36422561627737798</v>
      </c>
      <c r="E1558" t="s">
        <v>15</v>
      </c>
      <c r="F1558">
        <v>98</v>
      </c>
      <c r="G1558" t="s">
        <v>6202</v>
      </c>
      <c r="H1558">
        <v>2</v>
      </c>
      <c r="I1558" t="s">
        <v>15</v>
      </c>
      <c r="J1558">
        <v>0</v>
      </c>
      <c r="K1558" t="s">
        <v>6203</v>
      </c>
      <c r="L1558">
        <v>2</v>
      </c>
      <c r="M1558" s="1" t="s">
        <v>6204</v>
      </c>
    </row>
    <row r="1559" spans="1:13">
      <c r="A1559" t="s">
        <v>6205</v>
      </c>
      <c r="B1559" t="s">
        <v>6206</v>
      </c>
      <c r="C1559">
        <v>0.17673155875356397</v>
      </c>
      <c r="D1559">
        <v>0.36422561627737798</v>
      </c>
      <c r="E1559" t="s">
        <v>15</v>
      </c>
      <c r="F1559">
        <v>25</v>
      </c>
      <c r="G1559" t="s">
        <v>2221</v>
      </c>
      <c r="H1559">
        <v>1</v>
      </c>
      <c r="I1559" t="s">
        <v>2221</v>
      </c>
      <c r="J1559">
        <v>1</v>
      </c>
      <c r="K1559" t="s">
        <v>15</v>
      </c>
      <c r="L1559">
        <v>0</v>
      </c>
      <c r="M1559" s="1" t="s">
        <v>6207</v>
      </c>
    </row>
    <row r="1560" spans="1:13">
      <c r="A1560" t="s">
        <v>6208</v>
      </c>
      <c r="B1560" t="s">
        <v>6209</v>
      </c>
      <c r="C1560">
        <v>0.17673155875356397</v>
      </c>
      <c r="D1560">
        <v>0.36422561627737798</v>
      </c>
      <c r="E1560" t="s">
        <v>15</v>
      </c>
      <c r="F1560">
        <v>25</v>
      </c>
      <c r="G1560" t="s">
        <v>1549</v>
      </c>
      <c r="H1560">
        <v>1</v>
      </c>
      <c r="I1560" t="s">
        <v>1549</v>
      </c>
      <c r="J1560">
        <v>1</v>
      </c>
      <c r="K1560" t="s">
        <v>15</v>
      </c>
      <c r="L1560">
        <v>0</v>
      </c>
      <c r="M1560" s="1" t="s">
        <v>6210</v>
      </c>
    </row>
    <row r="1561" spans="1:13">
      <c r="A1561" t="s">
        <v>6211</v>
      </c>
      <c r="B1561" t="s">
        <v>6212</v>
      </c>
      <c r="C1561">
        <v>0.17673155875356397</v>
      </c>
      <c r="D1561">
        <v>0.36422561627737798</v>
      </c>
      <c r="E1561" t="s">
        <v>15</v>
      </c>
      <c r="F1561">
        <v>25</v>
      </c>
      <c r="G1561" t="s">
        <v>327</v>
      </c>
      <c r="H1561">
        <v>1</v>
      </c>
      <c r="I1561" t="s">
        <v>15</v>
      </c>
      <c r="J1561">
        <v>0</v>
      </c>
      <c r="K1561" t="s">
        <v>327</v>
      </c>
      <c r="L1561">
        <v>1</v>
      </c>
      <c r="M1561" s="1" t="s">
        <v>6213</v>
      </c>
    </row>
    <row r="1562" spans="1:13">
      <c r="A1562" t="s">
        <v>6214</v>
      </c>
      <c r="B1562" t="s">
        <v>6215</v>
      </c>
      <c r="C1562">
        <v>0.17780896510001998</v>
      </c>
      <c r="D1562">
        <v>0.36597683917833901</v>
      </c>
      <c r="E1562" t="s">
        <v>15</v>
      </c>
      <c r="F1562">
        <v>283</v>
      </c>
      <c r="G1562" t="s">
        <v>6216</v>
      </c>
      <c r="H1562">
        <v>4</v>
      </c>
      <c r="I1562" t="s">
        <v>4777</v>
      </c>
      <c r="J1562">
        <v>3</v>
      </c>
      <c r="K1562" t="s">
        <v>1802</v>
      </c>
      <c r="L1562">
        <v>1</v>
      </c>
      <c r="M1562" s="1" t="s">
        <v>6217</v>
      </c>
    </row>
    <row r="1563" spans="1:13">
      <c r="A1563" t="s">
        <v>6218</v>
      </c>
      <c r="B1563" t="s">
        <v>6219</v>
      </c>
      <c r="C1563">
        <v>0.17780896510001998</v>
      </c>
      <c r="D1563">
        <v>0.36597683917833901</v>
      </c>
      <c r="E1563" t="s">
        <v>6220</v>
      </c>
      <c r="F1563">
        <v>283</v>
      </c>
      <c r="G1563" t="s">
        <v>6221</v>
      </c>
      <c r="H1563">
        <v>4</v>
      </c>
      <c r="I1563" t="s">
        <v>6222</v>
      </c>
      <c r="J1563">
        <v>3</v>
      </c>
      <c r="K1563" t="s">
        <v>1037</v>
      </c>
      <c r="L1563">
        <v>1</v>
      </c>
      <c r="M1563" s="1" t="s">
        <v>6223</v>
      </c>
    </row>
    <row r="1564" spans="1:13">
      <c r="A1564" t="s">
        <v>6224</v>
      </c>
      <c r="B1564" t="s">
        <v>6225</v>
      </c>
      <c r="C1564">
        <v>0.17889399164323397</v>
      </c>
      <c r="D1564">
        <v>0.36750427037252198</v>
      </c>
      <c r="E1564" t="s">
        <v>15</v>
      </c>
      <c r="F1564">
        <v>99</v>
      </c>
      <c r="G1564" t="s">
        <v>2886</v>
      </c>
      <c r="H1564">
        <v>2</v>
      </c>
      <c r="I1564" t="s">
        <v>15</v>
      </c>
      <c r="J1564">
        <v>0</v>
      </c>
      <c r="K1564" t="s">
        <v>2886</v>
      </c>
      <c r="L1564">
        <v>2</v>
      </c>
      <c r="M1564" s="1" t="s">
        <v>6226</v>
      </c>
    </row>
    <row r="1565" spans="1:13">
      <c r="A1565" t="s">
        <v>6227</v>
      </c>
      <c r="B1565" t="s">
        <v>6228</v>
      </c>
      <c r="C1565">
        <v>0.17889399164323397</v>
      </c>
      <c r="D1565">
        <v>0.36750427037252198</v>
      </c>
      <c r="E1565" t="s">
        <v>15</v>
      </c>
      <c r="F1565">
        <v>99</v>
      </c>
      <c r="G1565" t="s">
        <v>3856</v>
      </c>
      <c r="H1565">
        <v>2</v>
      </c>
      <c r="I1565" t="s">
        <v>3856</v>
      </c>
      <c r="J1565">
        <v>2</v>
      </c>
      <c r="K1565" t="s">
        <v>15</v>
      </c>
      <c r="L1565">
        <v>0</v>
      </c>
      <c r="M1565" s="1" t="s">
        <v>6229</v>
      </c>
    </row>
    <row r="1566" spans="1:13">
      <c r="A1566" t="s">
        <v>6230</v>
      </c>
      <c r="B1566" t="s">
        <v>6231</v>
      </c>
      <c r="C1566">
        <v>0.17889399164323397</v>
      </c>
      <c r="D1566">
        <v>0.36750427037252198</v>
      </c>
      <c r="E1566" t="s">
        <v>15</v>
      </c>
      <c r="F1566">
        <v>99</v>
      </c>
      <c r="G1566" t="s">
        <v>6232</v>
      </c>
      <c r="H1566">
        <v>2</v>
      </c>
      <c r="I1566" t="s">
        <v>6233</v>
      </c>
      <c r="J1566">
        <v>1</v>
      </c>
      <c r="K1566" t="s">
        <v>1266</v>
      </c>
      <c r="L1566">
        <v>1</v>
      </c>
      <c r="M1566" s="1" t="s">
        <v>6234</v>
      </c>
    </row>
    <row r="1567" spans="1:13">
      <c r="A1567" t="s">
        <v>6235</v>
      </c>
      <c r="B1567" t="s">
        <v>6236</v>
      </c>
      <c r="C1567">
        <v>0.179347782781802</v>
      </c>
      <c r="D1567">
        <v>0.36796625503732899</v>
      </c>
      <c r="E1567" t="s">
        <v>15</v>
      </c>
      <c r="F1567">
        <v>188</v>
      </c>
      <c r="G1567" t="s">
        <v>5314</v>
      </c>
      <c r="H1567">
        <v>3</v>
      </c>
      <c r="I1567" t="s">
        <v>4777</v>
      </c>
      <c r="J1567">
        <v>3</v>
      </c>
      <c r="K1567" t="s">
        <v>15</v>
      </c>
      <c r="L1567">
        <v>0</v>
      </c>
      <c r="M1567" s="1" t="s">
        <v>6237</v>
      </c>
    </row>
    <row r="1568" spans="1:13">
      <c r="A1568" t="s">
        <v>6238</v>
      </c>
      <c r="B1568" t="s">
        <v>6239</v>
      </c>
      <c r="C1568">
        <v>0.179347782781802</v>
      </c>
      <c r="D1568">
        <v>0.36796625503732899</v>
      </c>
      <c r="E1568" t="s">
        <v>15</v>
      </c>
      <c r="F1568">
        <v>188</v>
      </c>
      <c r="G1568" t="s">
        <v>5281</v>
      </c>
      <c r="H1568">
        <v>3</v>
      </c>
      <c r="I1568" t="s">
        <v>5282</v>
      </c>
      <c r="J1568">
        <v>2</v>
      </c>
      <c r="K1568" t="s">
        <v>1429</v>
      </c>
      <c r="L1568">
        <v>1</v>
      </c>
      <c r="M1568" s="1" t="s">
        <v>6240</v>
      </c>
    </row>
    <row r="1569" spans="1:13">
      <c r="A1569" t="s">
        <v>6241</v>
      </c>
      <c r="B1569" t="s">
        <v>6242</v>
      </c>
      <c r="C1569">
        <v>0.18109181435590599</v>
      </c>
      <c r="D1569">
        <v>0.37120622494797995</v>
      </c>
      <c r="E1569" t="s">
        <v>15</v>
      </c>
      <c r="F1569">
        <v>703</v>
      </c>
      <c r="G1569" t="s">
        <v>6243</v>
      </c>
      <c r="H1569">
        <v>8</v>
      </c>
      <c r="I1569" t="s">
        <v>6244</v>
      </c>
      <c r="J1569">
        <v>7</v>
      </c>
      <c r="K1569" t="s">
        <v>1429</v>
      </c>
      <c r="L1569">
        <v>1</v>
      </c>
      <c r="M1569" s="1" t="s">
        <v>6245</v>
      </c>
    </row>
    <row r="1570" spans="1:13">
      <c r="A1570" t="s">
        <v>6246</v>
      </c>
      <c r="B1570" t="s">
        <v>6247</v>
      </c>
      <c r="C1570">
        <v>0.18127333535562304</v>
      </c>
      <c r="D1570">
        <v>0.37120622494797995</v>
      </c>
      <c r="E1570" t="s">
        <v>15</v>
      </c>
      <c r="F1570">
        <v>189</v>
      </c>
      <c r="G1570" t="s">
        <v>6248</v>
      </c>
      <c r="H1570">
        <v>3</v>
      </c>
      <c r="I1570" t="s">
        <v>15</v>
      </c>
      <c r="J1570">
        <v>0</v>
      </c>
      <c r="K1570" t="s">
        <v>6249</v>
      </c>
      <c r="L1570">
        <v>3</v>
      </c>
      <c r="M1570" s="1" t="s">
        <v>6250</v>
      </c>
    </row>
    <row r="1571" spans="1:13">
      <c r="A1571" t="s">
        <v>6251</v>
      </c>
      <c r="B1571" t="s">
        <v>6252</v>
      </c>
      <c r="C1571">
        <v>0.18127333535562304</v>
      </c>
      <c r="D1571">
        <v>0.37120622494797995</v>
      </c>
      <c r="E1571" t="s">
        <v>15</v>
      </c>
      <c r="F1571">
        <v>189</v>
      </c>
      <c r="G1571" t="s">
        <v>6253</v>
      </c>
      <c r="H1571">
        <v>3</v>
      </c>
      <c r="I1571" t="s">
        <v>1428</v>
      </c>
      <c r="J1571">
        <v>1</v>
      </c>
      <c r="K1571" t="s">
        <v>5349</v>
      </c>
      <c r="L1571">
        <v>2</v>
      </c>
      <c r="M1571" s="1" t="s">
        <v>6254</v>
      </c>
    </row>
    <row r="1572" spans="1:13">
      <c r="A1572" t="s">
        <v>6255</v>
      </c>
      <c r="B1572" t="s">
        <v>6256</v>
      </c>
      <c r="C1572">
        <v>0.18311329655266201</v>
      </c>
      <c r="D1572">
        <v>0.37278636319457997</v>
      </c>
      <c r="E1572" t="s">
        <v>15</v>
      </c>
      <c r="F1572">
        <v>26</v>
      </c>
      <c r="G1572" t="s">
        <v>2100</v>
      </c>
      <c r="H1572">
        <v>1</v>
      </c>
      <c r="I1572" t="s">
        <v>2100</v>
      </c>
      <c r="J1572">
        <v>1</v>
      </c>
      <c r="K1572" t="s">
        <v>15</v>
      </c>
      <c r="L1572">
        <v>0</v>
      </c>
      <c r="M1572" s="1" t="s">
        <v>6257</v>
      </c>
    </row>
    <row r="1573" spans="1:13">
      <c r="A1573" t="s">
        <v>6258</v>
      </c>
      <c r="B1573" t="s">
        <v>6259</v>
      </c>
      <c r="C1573">
        <v>0.18311329655266201</v>
      </c>
      <c r="D1573">
        <v>0.37278636319457997</v>
      </c>
      <c r="E1573" t="s">
        <v>15</v>
      </c>
      <c r="F1573">
        <v>26</v>
      </c>
      <c r="G1573" t="s">
        <v>1078</v>
      </c>
      <c r="H1573">
        <v>1</v>
      </c>
      <c r="I1573" t="s">
        <v>1078</v>
      </c>
      <c r="J1573">
        <v>1</v>
      </c>
      <c r="K1573" t="s">
        <v>15</v>
      </c>
      <c r="L1573">
        <v>0</v>
      </c>
      <c r="M1573" s="1" t="s">
        <v>6260</v>
      </c>
    </row>
    <row r="1574" spans="1:13">
      <c r="A1574" t="s">
        <v>6261</v>
      </c>
      <c r="B1574" t="s">
        <v>6262</v>
      </c>
      <c r="C1574">
        <v>0.18311329655266201</v>
      </c>
      <c r="D1574">
        <v>0.37278636319457997</v>
      </c>
      <c r="E1574" t="s">
        <v>15</v>
      </c>
      <c r="F1574">
        <v>26</v>
      </c>
      <c r="G1574" t="s">
        <v>1429</v>
      </c>
      <c r="H1574">
        <v>1</v>
      </c>
      <c r="I1574" t="s">
        <v>15</v>
      </c>
      <c r="J1574">
        <v>0</v>
      </c>
      <c r="K1574" t="s">
        <v>1429</v>
      </c>
      <c r="L1574">
        <v>1</v>
      </c>
      <c r="M1574" s="1" t="s">
        <v>6263</v>
      </c>
    </row>
    <row r="1575" spans="1:13">
      <c r="A1575" t="s">
        <v>6264</v>
      </c>
      <c r="B1575" t="s">
        <v>6265</v>
      </c>
      <c r="C1575">
        <v>0.18311329655266201</v>
      </c>
      <c r="D1575">
        <v>0.37278636319457997</v>
      </c>
      <c r="E1575" t="s">
        <v>15</v>
      </c>
      <c r="F1575">
        <v>26</v>
      </c>
      <c r="G1575" t="s">
        <v>3262</v>
      </c>
      <c r="H1575">
        <v>1</v>
      </c>
      <c r="I1575" t="s">
        <v>3262</v>
      </c>
      <c r="J1575">
        <v>1</v>
      </c>
      <c r="K1575" t="s">
        <v>15</v>
      </c>
      <c r="L1575">
        <v>0</v>
      </c>
      <c r="M1575" s="1" t="s">
        <v>6266</v>
      </c>
    </row>
    <row r="1576" spans="1:13">
      <c r="A1576" t="s">
        <v>6267</v>
      </c>
      <c r="B1576" t="s">
        <v>6268</v>
      </c>
      <c r="C1576">
        <v>0.18311329655266201</v>
      </c>
      <c r="D1576">
        <v>0.37278636319457997</v>
      </c>
      <c r="E1576" t="s">
        <v>15</v>
      </c>
      <c r="F1576">
        <v>26</v>
      </c>
      <c r="G1576" t="s">
        <v>327</v>
      </c>
      <c r="H1576">
        <v>1</v>
      </c>
      <c r="I1576" t="s">
        <v>15</v>
      </c>
      <c r="J1576">
        <v>0</v>
      </c>
      <c r="K1576" t="s">
        <v>327</v>
      </c>
      <c r="L1576">
        <v>1</v>
      </c>
      <c r="M1576" s="1" t="s">
        <v>6269</v>
      </c>
    </row>
    <row r="1577" spans="1:13">
      <c r="A1577" t="s">
        <v>6270</v>
      </c>
      <c r="B1577" t="s">
        <v>6271</v>
      </c>
      <c r="C1577">
        <v>0.18311329655266201</v>
      </c>
      <c r="D1577">
        <v>0.37278636319457997</v>
      </c>
      <c r="E1577" t="s">
        <v>15</v>
      </c>
      <c r="F1577">
        <v>26</v>
      </c>
      <c r="G1577" t="s">
        <v>1282</v>
      </c>
      <c r="H1577">
        <v>1</v>
      </c>
      <c r="I1577" t="s">
        <v>15</v>
      </c>
      <c r="J1577">
        <v>0</v>
      </c>
      <c r="K1577" t="s">
        <v>1282</v>
      </c>
      <c r="L1577">
        <v>1</v>
      </c>
      <c r="M1577" s="1" t="s">
        <v>6272</v>
      </c>
    </row>
    <row r="1578" spans="1:13">
      <c r="A1578" t="s">
        <v>6273</v>
      </c>
      <c r="B1578" t="s">
        <v>6274</v>
      </c>
      <c r="C1578">
        <v>0.18311329655266201</v>
      </c>
      <c r="D1578">
        <v>0.37278636319457997</v>
      </c>
      <c r="E1578" t="s">
        <v>6275</v>
      </c>
      <c r="F1578">
        <v>26</v>
      </c>
      <c r="G1578" t="s">
        <v>1221</v>
      </c>
      <c r="H1578">
        <v>1</v>
      </c>
      <c r="I1578" t="s">
        <v>1221</v>
      </c>
      <c r="J1578">
        <v>1</v>
      </c>
      <c r="K1578" t="s">
        <v>15</v>
      </c>
      <c r="L1578">
        <v>0</v>
      </c>
      <c r="M1578" s="1" t="s">
        <v>6276</v>
      </c>
    </row>
    <row r="1579" spans="1:13">
      <c r="A1579" t="s">
        <v>6277</v>
      </c>
      <c r="B1579" t="s">
        <v>6278</v>
      </c>
      <c r="C1579">
        <v>0.18320449575347897</v>
      </c>
      <c r="D1579">
        <v>0.37278636319457997</v>
      </c>
      <c r="E1579" t="s">
        <v>15</v>
      </c>
      <c r="F1579">
        <v>190</v>
      </c>
      <c r="G1579" t="s">
        <v>6279</v>
      </c>
      <c r="H1579">
        <v>3</v>
      </c>
      <c r="I1579" t="s">
        <v>6280</v>
      </c>
      <c r="J1579">
        <v>3</v>
      </c>
      <c r="K1579" t="s">
        <v>15</v>
      </c>
      <c r="L1579">
        <v>0</v>
      </c>
      <c r="M1579" s="1" t="s">
        <v>6281</v>
      </c>
    </row>
    <row r="1580" spans="1:13">
      <c r="A1580" t="s">
        <v>6282</v>
      </c>
      <c r="B1580" t="s">
        <v>6283</v>
      </c>
      <c r="C1580">
        <v>0.18311329655266201</v>
      </c>
      <c r="D1580">
        <v>0.37278636319457997</v>
      </c>
      <c r="E1580" t="s">
        <v>15</v>
      </c>
      <c r="F1580">
        <v>26</v>
      </c>
      <c r="G1580" t="s">
        <v>1282</v>
      </c>
      <c r="H1580">
        <v>1</v>
      </c>
      <c r="I1580" t="s">
        <v>15</v>
      </c>
      <c r="J1580">
        <v>0</v>
      </c>
      <c r="K1580" t="s">
        <v>1282</v>
      </c>
      <c r="L1580">
        <v>1</v>
      </c>
      <c r="M1580" s="1" t="s">
        <v>6284</v>
      </c>
    </row>
    <row r="1581" spans="1:13">
      <c r="A1581" t="s">
        <v>6285</v>
      </c>
      <c r="B1581" t="s">
        <v>6286</v>
      </c>
      <c r="C1581">
        <v>0.18311329655266201</v>
      </c>
      <c r="D1581">
        <v>0.37278636319457997</v>
      </c>
      <c r="E1581" t="s">
        <v>15</v>
      </c>
      <c r="F1581">
        <v>26</v>
      </c>
      <c r="G1581" t="s">
        <v>1225</v>
      </c>
      <c r="H1581">
        <v>1</v>
      </c>
      <c r="I1581" t="s">
        <v>15</v>
      </c>
      <c r="J1581">
        <v>0</v>
      </c>
      <c r="K1581" t="s">
        <v>1225</v>
      </c>
      <c r="L1581">
        <v>1</v>
      </c>
      <c r="M1581" s="1" t="s">
        <v>6287</v>
      </c>
    </row>
    <row r="1582" spans="1:13">
      <c r="A1582" t="s">
        <v>6288</v>
      </c>
      <c r="B1582" t="s">
        <v>6289</v>
      </c>
      <c r="C1582">
        <v>0.18394408663963396</v>
      </c>
      <c r="D1582">
        <v>0.37358195738877104</v>
      </c>
      <c r="E1582" t="s">
        <v>15</v>
      </c>
      <c r="F1582">
        <v>287</v>
      </c>
      <c r="G1582" t="s">
        <v>2942</v>
      </c>
      <c r="H1582">
        <v>4</v>
      </c>
      <c r="I1582" t="s">
        <v>2284</v>
      </c>
      <c r="J1582">
        <v>2</v>
      </c>
      <c r="K1582" t="s">
        <v>2943</v>
      </c>
      <c r="L1582">
        <v>2</v>
      </c>
      <c r="M1582" s="1" t="s">
        <v>6290</v>
      </c>
    </row>
    <row r="1583" spans="1:13">
      <c r="A1583" t="s">
        <v>6291</v>
      </c>
      <c r="B1583" t="s">
        <v>6292</v>
      </c>
      <c r="C1583">
        <v>0.18394408663963396</v>
      </c>
      <c r="D1583">
        <v>0.37358195738877104</v>
      </c>
      <c r="E1583" t="s">
        <v>15</v>
      </c>
      <c r="F1583">
        <v>287</v>
      </c>
      <c r="G1583" t="s">
        <v>6293</v>
      </c>
      <c r="H1583">
        <v>4</v>
      </c>
      <c r="I1583" t="s">
        <v>6294</v>
      </c>
      <c r="J1583">
        <v>3</v>
      </c>
      <c r="K1583" t="s">
        <v>1429</v>
      </c>
      <c r="L1583">
        <v>1</v>
      </c>
      <c r="M1583" s="1" t="s">
        <v>6295</v>
      </c>
    </row>
    <row r="1584" spans="1:13">
      <c r="A1584" t="s">
        <v>6296</v>
      </c>
      <c r="B1584" t="s">
        <v>6297</v>
      </c>
      <c r="C1584">
        <v>0.18394408663963396</v>
      </c>
      <c r="D1584">
        <v>0.37358195738877104</v>
      </c>
      <c r="E1584" t="s">
        <v>15</v>
      </c>
      <c r="F1584">
        <v>287</v>
      </c>
      <c r="G1584" t="s">
        <v>2942</v>
      </c>
      <c r="H1584">
        <v>4</v>
      </c>
      <c r="I1584" t="s">
        <v>2284</v>
      </c>
      <c r="J1584">
        <v>2</v>
      </c>
      <c r="K1584" t="s">
        <v>2943</v>
      </c>
      <c r="L1584">
        <v>2</v>
      </c>
      <c r="M1584" s="1" t="s">
        <v>6298</v>
      </c>
    </row>
    <row r="1585" spans="1:13">
      <c r="A1585" t="s">
        <v>6299</v>
      </c>
      <c r="B1585" t="s">
        <v>6300</v>
      </c>
      <c r="C1585">
        <v>0.18444991168398001</v>
      </c>
      <c r="D1585">
        <v>0.37413657164920894</v>
      </c>
      <c r="E1585" t="s">
        <v>15</v>
      </c>
      <c r="F1585">
        <v>101</v>
      </c>
      <c r="G1585" t="s">
        <v>6301</v>
      </c>
      <c r="H1585">
        <v>2</v>
      </c>
      <c r="I1585" t="s">
        <v>1697</v>
      </c>
      <c r="J1585">
        <v>1</v>
      </c>
      <c r="K1585" t="s">
        <v>1429</v>
      </c>
      <c r="L1585">
        <v>1</v>
      </c>
      <c r="M1585" s="1" t="s">
        <v>6302</v>
      </c>
    </row>
    <row r="1586" spans="1:13">
      <c r="A1586" t="s">
        <v>6303</v>
      </c>
      <c r="B1586" t="s">
        <v>6304</v>
      </c>
      <c r="C1586">
        <v>0.18444991168398001</v>
      </c>
      <c r="D1586">
        <v>0.37413657164920894</v>
      </c>
      <c r="E1586" t="s">
        <v>15</v>
      </c>
      <c r="F1586">
        <v>101</v>
      </c>
      <c r="G1586" t="s">
        <v>6305</v>
      </c>
      <c r="H1586">
        <v>2</v>
      </c>
      <c r="I1586" t="s">
        <v>15</v>
      </c>
      <c r="J1586">
        <v>0</v>
      </c>
      <c r="K1586" t="s">
        <v>6306</v>
      </c>
      <c r="L1586">
        <v>2</v>
      </c>
      <c r="M1586" s="1" t="s">
        <v>6307</v>
      </c>
    </row>
    <row r="1587" spans="1:13">
      <c r="A1587" t="s">
        <v>6308</v>
      </c>
      <c r="B1587" t="s">
        <v>6309</v>
      </c>
      <c r="C1587">
        <v>0.18514117084565501</v>
      </c>
      <c r="D1587">
        <v>0.37530193207363299</v>
      </c>
      <c r="E1587" t="s">
        <v>15</v>
      </c>
      <c r="F1587">
        <v>191</v>
      </c>
      <c r="G1587" t="s">
        <v>6310</v>
      </c>
      <c r="H1587">
        <v>3</v>
      </c>
      <c r="I1587" t="s">
        <v>1262</v>
      </c>
      <c r="J1587">
        <v>1</v>
      </c>
      <c r="K1587" t="s">
        <v>6311</v>
      </c>
      <c r="L1587">
        <v>2</v>
      </c>
      <c r="M1587" s="1" t="s">
        <v>6312</v>
      </c>
    </row>
    <row r="1588" spans="1:13">
      <c r="A1588" t="s">
        <v>6313</v>
      </c>
      <c r="B1588" t="s">
        <v>6314</v>
      </c>
      <c r="C1588">
        <v>0.18548871939561395</v>
      </c>
      <c r="D1588">
        <v>0.37576952290919902</v>
      </c>
      <c r="E1588" t="s">
        <v>15</v>
      </c>
      <c r="F1588">
        <v>288</v>
      </c>
      <c r="G1588" t="s">
        <v>6315</v>
      </c>
      <c r="H1588">
        <v>4</v>
      </c>
      <c r="I1588" t="s">
        <v>6316</v>
      </c>
      <c r="J1588">
        <v>4</v>
      </c>
      <c r="K1588" t="s">
        <v>15</v>
      </c>
      <c r="L1588">
        <v>0</v>
      </c>
      <c r="M1588" s="1" t="s">
        <v>6317</v>
      </c>
    </row>
    <row r="1589" spans="1:13">
      <c r="A1589" t="s">
        <v>6318</v>
      </c>
      <c r="B1589" t="s">
        <v>6319</v>
      </c>
      <c r="C1589">
        <v>0.18708326776297696</v>
      </c>
      <c r="D1589">
        <v>0.37804695528470894</v>
      </c>
      <c r="E1589" t="s">
        <v>15</v>
      </c>
      <c r="F1589">
        <v>192</v>
      </c>
      <c r="G1589" t="s">
        <v>1627</v>
      </c>
      <c r="H1589">
        <v>3</v>
      </c>
      <c r="I1589" t="s">
        <v>1628</v>
      </c>
      <c r="J1589">
        <v>3</v>
      </c>
      <c r="K1589" t="s">
        <v>15</v>
      </c>
      <c r="L1589">
        <v>0</v>
      </c>
      <c r="M1589" s="1" t="s">
        <v>6320</v>
      </c>
    </row>
    <row r="1590" spans="1:13">
      <c r="A1590" t="s">
        <v>6321</v>
      </c>
      <c r="B1590" t="s">
        <v>6322</v>
      </c>
      <c r="C1590">
        <v>0.18703760279856704</v>
      </c>
      <c r="D1590">
        <v>0.37804695528470894</v>
      </c>
      <c r="E1590" t="s">
        <v>15</v>
      </c>
      <c r="F1590">
        <v>289</v>
      </c>
      <c r="G1590" t="s">
        <v>2942</v>
      </c>
      <c r="H1590">
        <v>4</v>
      </c>
      <c r="I1590" t="s">
        <v>2284</v>
      </c>
      <c r="J1590">
        <v>2</v>
      </c>
      <c r="K1590" t="s">
        <v>2943</v>
      </c>
      <c r="L1590">
        <v>2</v>
      </c>
      <c r="M1590" s="1" t="s">
        <v>6323</v>
      </c>
    </row>
    <row r="1591" spans="1:13">
      <c r="A1591" t="s">
        <v>6324</v>
      </c>
      <c r="B1591" t="s">
        <v>6325</v>
      </c>
      <c r="C1591">
        <v>0.18703760279856704</v>
      </c>
      <c r="D1591">
        <v>0.37804695528470894</v>
      </c>
      <c r="E1591" t="s">
        <v>15</v>
      </c>
      <c r="F1591">
        <v>289</v>
      </c>
      <c r="G1591" t="s">
        <v>6326</v>
      </c>
      <c r="H1591">
        <v>4</v>
      </c>
      <c r="I1591" t="s">
        <v>5310</v>
      </c>
      <c r="J1591">
        <v>2</v>
      </c>
      <c r="K1591" t="s">
        <v>729</v>
      </c>
      <c r="L1591">
        <v>2</v>
      </c>
      <c r="M1591" s="1" t="s">
        <v>6327</v>
      </c>
    </row>
    <row r="1592" spans="1:13">
      <c r="A1592" t="s">
        <v>6328</v>
      </c>
      <c r="B1592" t="s">
        <v>6329</v>
      </c>
      <c r="C1592">
        <v>0.18708326776297696</v>
      </c>
      <c r="D1592">
        <v>0.37804695528470894</v>
      </c>
      <c r="E1592" t="s">
        <v>15</v>
      </c>
      <c r="F1592">
        <v>192</v>
      </c>
      <c r="G1592" t="s">
        <v>6330</v>
      </c>
      <c r="H1592">
        <v>3</v>
      </c>
      <c r="I1592" t="s">
        <v>6331</v>
      </c>
      <c r="J1592">
        <v>3</v>
      </c>
      <c r="K1592" t="s">
        <v>15</v>
      </c>
      <c r="L1592">
        <v>0</v>
      </c>
      <c r="M1592" s="1" t="s">
        <v>6332</v>
      </c>
    </row>
    <row r="1593" spans="1:13">
      <c r="A1593" t="s">
        <v>6333</v>
      </c>
      <c r="B1593" t="s">
        <v>6334</v>
      </c>
      <c r="C1593">
        <v>0.18723723552033603</v>
      </c>
      <c r="D1593">
        <v>0.37812042223484998</v>
      </c>
      <c r="E1593" t="s">
        <v>15</v>
      </c>
      <c r="F1593">
        <v>102</v>
      </c>
      <c r="G1593" t="s">
        <v>5980</v>
      </c>
      <c r="H1593">
        <v>2</v>
      </c>
      <c r="I1593" t="s">
        <v>15</v>
      </c>
      <c r="J1593">
        <v>0</v>
      </c>
      <c r="K1593" t="s">
        <v>5810</v>
      </c>
      <c r="L1593">
        <v>2</v>
      </c>
      <c r="M1593" s="1" t="s">
        <v>6335</v>
      </c>
    </row>
    <row r="1594" spans="1:13">
      <c r="A1594" t="s">
        <v>6336</v>
      </c>
      <c r="B1594" t="s">
        <v>6337</v>
      </c>
      <c r="C1594">
        <v>0.18944575161814603</v>
      </c>
      <c r="D1594">
        <v>0.37877368871414102</v>
      </c>
      <c r="E1594" t="s">
        <v>15</v>
      </c>
      <c r="F1594">
        <v>27</v>
      </c>
      <c r="G1594" t="s">
        <v>720</v>
      </c>
      <c r="H1594">
        <v>1</v>
      </c>
      <c r="I1594" t="s">
        <v>15</v>
      </c>
      <c r="J1594">
        <v>0</v>
      </c>
      <c r="K1594" t="s">
        <v>720</v>
      </c>
      <c r="L1594">
        <v>1</v>
      </c>
      <c r="M1594" s="1" t="s">
        <v>6338</v>
      </c>
    </row>
    <row r="1595" spans="1:13">
      <c r="A1595" t="s">
        <v>6339</v>
      </c>
      <c r="B1595" t="s">
        <v>6340</v>
      </c>
      <c r="C1595">
        <v>0.18944575161814603</v>
      </c>
      <c r="D1595">
        <v>0.37877368871414102</v>
      </c>
      <c r="E1595" t="s">
        <v>15</v>
      </c>
      <c r="F1595">
        <v>27</v>
      </c>
      <c r="G1595" t="s">
        <v>1225</v>
      </c>
      <c r="H1595">
        <v>1</v>
      </c>
      <c r="I1595" t="s">
        <v>15</v>
      </c>
      <c r="J1595">
        <v>0</v>
      </c>
      <c r="K1595" t="s">
        <v>1225</v>
      </c>
      <c r="L1595">
        <v>1</v>
      </c>
      <c r="M1595" s="1" t="s">
        <v>6341</v>
      </c>
    </row>
    <row r="1596" spans="1:13">
      <c r="A1596" t="s">
        <v>6342</v>
      </c>
      <c r="B1596" t="s">
        <v>6343</v>
      </c>
      <c r="C1596">
        <v>0.18944575161814603</v>
      </c>
      <c r="D1596">
        <v>0.37877368871414102</v>
      </c>
      <c r="E1596" t="s">
        <v>15</v>
      </c>
      <c r="F1596">
        <v>27</v>
      </c>
      <c r="G1596" t="s">
        <v>720</v>
      </c>
      <c r="H1596">
        <v>1</v>
      </c>
      <c r="I1596" t="s">
        <v>15</v>
      </c>
      <c r="J1596">
        <v>0</v>
      </c>
      <c r="K1596" t="s">
        <v>720</v>
      </c>
      <c r="L1596">
        <v>1</v>
      </c>
      <c r="M1596" s="1" t="s">
        <v>6344</v>
      </c>
    </row>
    <row r="1597" spans="1:13">
      <c r="A1597" t="s">
        <v>6345</v>
      </c>
      <c r="B1597" t="s">
        <v>6346</v>
      </c>
      <c r="C1597">
        <v>0.18878228624285601</v>
      </c>
      <c r="D1597">
        <v>0.37877368871414102</v>
      </c>
      <c r="E1597" t="s">
        <v>15</v>
      </c>
      <c r="F1597">
        <v>1847</v>
      </c>
      <c r="G1597" t="s">
        <v>6347</v>
      </c>
      <c r="H1597">
        <v>18</v>
      </c>
      <c r="I1597" t="s">
        <v>6348</v>
      </c>
      <c r="J1597">
        <v>13</v>
      </c>
      <c r="K1597" t="s">
        <v>6349</v>
      </c>
      <c r="L1597">
        <v>5</v>
      </c>
      <c r="M1597" s="1" t="s">
        <v>6350</v>
      </c>
    </row>
    <row r="1598" spans="1:13">
      <c r="A1598" t="s">
        <v>6351</v>
      </c>
      <c r="B1598" t="s">
        <v>6352</v>
      </c>
      <c r="C1598">
        <v>0.18944575161814603</v>
      </c>
      <c r="D1598">
        <v>0.37877368871414102</v>
      </c>
      <c r="E1598" t="s">
        <v>15</v>
      </c>
      <c r="F1598">
        <v>27</v>
      </c>
      <c r="G1598" t="s">
        <v>2104</v>
      </c>
      <c r="H1598">
        <v>1</v>
      </c>
      <c r="I1598" t="s">
        <v>15</v>
      </c>
      <c r="J1598">
        <v>0</v>
      </c>
      <c r="K1598" t="s">
        <v>2104</v>
      </c>
      <c r="L1598">
        <v>1</v>
      </c>
      <c r="M1598" s="1" t="s">
        <v>6353</v>
      </c>
    </row>
    <row r="1599" spans="1:13">
      <c r="A1599" t="s">
        <v>6354</v>
      </c>
      <c r="B1599" t="s">
        <v>6355</v>
      </c>
      <c r="C1599">
        <v>0.18944575161814603</v>
      </c>
      <c r="D1599">
        <v>0.37877368871414102</v>
      </c>
      <c r="E1599" t="s">
        <v>15</v>
      </c>
      <c r="F1599">
        <v>27</v>
      </c>
      <c r="G1599" t="s">
        <v>1588</v>
      </c>
      <c r="H1599">
        <v>1</v>
      </c>
      <c r="I1599" t="s">
        <v>1588</v>
      </c>
      <c r="J1599">
        <v>1</v>
      </c>
      <c r="K1599" t="s">
        <v>15</v>
      </c>
      <c r="L1599">
        <v>0</v>
      </c>
      <c r="M1599" s="1" t="s">
        <v>6356</v>
      </c>
    </row>
    <row r="1600" spans="1:13">
      <c r="A1600" t="s">
        <v>6357</v>
      </c>
      <c r="B1600" t="s">
        <v>6358</v>
      </c>
      <c r="C1600">
        <v>0.18944575161814603</v>
      </c>
      <c r="D1600">
        <v>0.37877368871414102</v>
      </c>
      <c r="E1600" t="s">
        <v>15</v>
      </c>
      <c r="F1600">
        <v>27</v>
      </c>
      <c r="G1600" t="s">
        <v>1635</v>
      </c>
      <c r="H1600">
        <v>1</v>
      </c>
      <c r="I1600" t="s">
        <v>1635</v>
      </c>
      <c r="J1600">
        <v>1</v>
      </c>
      <c r="K1600" t="s">
        <v>15</v>
      </c>
      <c r="L1600">
        <v>0</v>
      </c>
      <c r="M1600" s="1" t="s">
        <v>6359</v>
      </c>
    </row>
    <row r="1601" spans="1:13">
      <c r="A1601" t="s">
        <v>6360</v>
      </c>
      <c r="B1601" t="s">
        <v>6361</v>
      </c>
      <c r="C1601">
        <v>0.18944575161814603</v>
      </c>
      <c r="D1601">
        <v>0.37877368871414102</v>
      </c>
      <c r="E1601" t="s">
        <v>15</v>
      </c>
      <c r="F1601">
        <v>27</v>
      </c>
      <c r="G1601" t="s">
        <v>32</v>
      </c>
      <c r="H1601">
        <v>1</v>
      </c>
      <c r="I1601" t="s">
        <v>15</v>
      </c>
      <c r="J1601">
        <v>0</v>
      </c>
      <c r="K1601" t="s">
        <v>32</v>
      </c>
      <c r="L1601">
        <v>1</v>
      </c>
      <c r="M1601" s="1" t="s">
        <v>6362</v>
      </c>
    </row>
    <row r="1602" spans="1:13">
      <c r="A1602" t="s">
        <v>6363</v>
      </c>
      <c r="B1602" t="s">
        <v>6364</v>
      </c>
      <c r="C1602">
        <v>0.18944575161814603</v>
      </c>
      <c r="D1602">
        <v>0.37877368871414102</v>
      </c>
      <c r="E1602" t="s">
        <v>15</v>
      </c>
      <c r="F1602">
        <v>27</v>
      </c>
      <c r="G1602" t="s">
        <v>676</v>
      </c>
      <c r="H1602">
        <v>1</v>
      </c>
      <c r="I1602" t="s">
        <v>676</v>
      </c>
      <c r="J1602">
        <v>1</v>
      </c>
      <c r="K1602" t="s">
        <v>15</v>
      </c>
      <c r="L1602">
        <v>0</v>
      </c>
      <c r="M1602" s="1" t="s">
        <v>6365</v>
      </c>
    </row>
    <row r="1603" spans="1:13">
      <c r="A1603" t="s">
        <v>6366</v>
      </c>
      <c r="B1603" t="s">
        <v>6367</v>
      </c>
      <c r="C1603">
        <v>0.18903069390475999</v>
      </c>
      <c r="D1603">
        <v>0.37877368871414102</v>
      </c>
      <c r="E1603" t="s">
        <v>15</v>
      </c>
      <c r="F1603">
        <v>193</v>
      </c>
      <c r="G1603" t="s">
        <v>6134</v>
      </c>
      <c r="H1603">
        <v>3</v>
      </c>
      <c r="I1603" t="s">
        <v>5551</v>
      </c>
      <c r="J1603">
        <v>3</v>
      </c>
      <c r="K1603" t="s">
        <v>15</v>
      </c>
      <c r="L1603">
        <v>0</v>
      </c>
      <c r="M1603" s="1" t="s">
        <v>6368</v>
      </c>
    </row>
    <row r="1604" spans="1:13">
      <c r="A1604" t="s">
        <v>6369</v>
      </c>
      <c r="B1604" t="s">
        <v>6370</v>
      </c>
      <c r="C1604">
        <v>0.18944575161814603</v>
      </c>
      <c r="D1604">
        <v>0.37877368871414102</v>
      </c>
      <c r="E1604" t="s">
        <v>6371</v>
      </c>
      <c r="F1604">
        <v>27</v>
      </c>
      <c r="G1604" t="s">
        <v>2434</v>
      </c>
      <c r="H1604">
        <v>1</v>
      </c>
      <c r="I1604" t="s">
        <v>2434</v>
      </c>
      <c r="J1604">
        <v>1</v>
      </c>
      <c r="K1604" t="s">
        <v>15</v>
      </c>
      <c r="L1604">
        <v>0</v>
      </c>
      <c r="M1604" s="1" t="s">
        <v>6372</v>
      </c>
    </row>
    <row r="1605" spans="1:13">
      <c r="A1605" t="s">
        <v>6373</v>
      </c>
      <c r="B1605" t="s">
        <v>6374</v>
      </c>
      <c r="C1605">
        <v>0.18944575161814603</v>
      </c>
      <c r="D1605">
        <v>0.37877368871414102</v>
      </c>
      <c r="E1605" t="s">
        <v>15</v>
      </c>
      <c r="F1605">
        <v>27</v>
      </c>
      <c r="G1605" t="s">
        <v>3519</v>
      </c>
      <c r="H1605">
        <v>1</v>
      </c>
      <c r="I1605" t="s">
        <v>15</v>
      </c>
      <c r="J1605">
        <v>0</v>
      </c>
      <c r="K1605" t="s">
        <v>3519</v>
      </c>
      <c r="L1605">
        <v>1</v>
      </c>
      <c r="M1605" s="1" t="s">
        <v>6375</v>
      </c>
    </row>
    <row r="1606" spans="1:13">
      <c r="A1606" t="s">
        <v>6376</v>
      </c>
      <c r="B1606" t="s">
        <v>6377</v>
      </c>
      <c r="C1606">
        <v>0.18944575161814603</v>
      </c>
      <c r="D1606">
        <v>0.37877368871414102</v>
      </c>
      <c r="E1606" t="s">
        <v>15</v>
      </c>
      <c r="F1606">
        <v>27</v>
      </c>
      <c r="G1606" t="s">
        <v>3796</v>
      </c>
      <c r="H1606">
        <v>1</v>
      </c>
      <c r="I1606" t="s">
        <v>3796</v>
      </c>
      <c r="J1606">
        <v>1</v>
      </c>
      <c r="K1606" t="s">
        <v>15</v>
      </c>
      <c r="L1606">
        <v>0</v>
      </c>
      <c r="M1606" s="1" t="s">
        <v>6378</v>
      </c>
    </row>
    <row r="1607" spans="1:13">
      <c r="A1607" t="s">
        <v>6379</v>
      </c>
      <c r="B1607" t="s">
        <v>6380</v>
      </c>
      <c r="C1607">
        <v>0.18944575161814603</v>
      </c>
      <c r="D1607">
        <v>0.37877368871414102</v>
      </c>
      <c r="E1607" t="s">
        <v>15</v>
      </c>
      <c r="F1607">
        <v>27</v>
      </c>
      <c r="G1607" t="s">
        <v>676</v>
      </c>
      <c r="H1607">
        <v>1</v>
      </c>
      <c r="I1607" t="s">
        <v>676</v>
      </c>
      <c r="J1607">
        <v>1</v>
      </c>
      <c r="K1607" t="s">
        <v>15</v>
      </c>
      <c r="L1607">
        <v>0</v>
      </c>
      <c r="M1607" s="1" t="s">
        <v>6381</v>
      </c>
    </row>
    <row r="1608" spans="1:13">
      <c r="A1608" t="s">
        <v>6382</v>
      </c>
      <c r="B1608" t="s">
        <v>6383</v>
      </c>
      <c r="C1608">
        <v>0.18944575161814603</v>
      </c>
      <c r="D1608">
        <v>0.37877368871414102</v>
      </c>
      <c r="E1608" t="s">
        <v>15</v>
      </c>
      <c r="F1608">
        <v>27</v>
      </c>
      <c r="G1608" t="s">
        <v>1270</v>
      </c>
      <c r="H1608">
        <v>1</v>
      </c>
      <c r="I1608" t="s">
        <v>15</v>
      </c>
      <c r="J1608">
        <v>0</v>
      </c>
      <c r="K1608" t="s">
        <v>1270</v>
      </c>
      <c r="L1608">
        <v>1</v>
      </c>
      <c r="M1608" s="1" t="s">
        <v>6384</v>
      </c>
    </row>
    <row r="1609" spans="1:13">
      <c r="A1609" t="s">
        <v>6385</v>
      </c>
      <c r="B1609" t="s">
        <v>6386</v>
      </c>
      <c r="C1609">
        <v>0.18944575161814603</v>
      </c>
      <c r="D1609">
        <v>0.37877368871414102</v>
      </c>
      <c r="E1609" t="s">
        <v>15</v>
      </c>
      <c r="F1609">
        <v>27</v>
      </c>
      <c r="G1609" t="s">
        <v>3822</v>
      </c>
      <c r="H1609">
        <v>1</v>
      </c>
      <c r="I1609" t="s">
        <v>3822</v>
      </c>
      <c r="J1609">
        <v>1</v>
      </c>
      <c r="K1609" t="s">
        <v>15</v>
      </c>
      <c r="L1609">
        <v>0</v>
      </c>
      <c r="M1609" s="1" t="s">
        <v>6387</v>
      </c>
    </row>
    <row r="1610" spans="1:13">
      <c r="A1610" t="s">
        <v>6388</v>
      </c>
      <c r="B1610" t="s">
        <v>6389</v>
      </c>
      <c r="C1610">
        <v>0.18996576683530397</v>
      </c>
      <c r="D1610">
        <v>0.37957734019608708</v>
      </c>
      <c r="E1610" t="s">
        <v>15</v>
      </c>
      <c r="F1610">
        <v>2437</v>
      </c>
      <c r="G1610" t="s">
        <v>6125</v>
      </c>
      <c r="H1610">
        <v>23</v>
      </c>
      <c r="I1610" t="s">
        <v>6016</v>
      </c>
      <c r="J1610">
        <v>13</v>
      </c>
      <c r="K1610" t="s">
        <v>6126</v>
      </c>
      <c r="L1610">
        <v>10</v>
      </c>
      <c r="M1610" s="1" t="s">
        <v>6390</v>
      </c>
    </row>
    <row r="1611" spans="1:13">
      <c r="A1611" t="s">
        <v>6391</v>
      </c>
      <c r="B1611" t="s">
        <v>6392</v>
      </c>
      <c r="C1611">
        <v>0.19098335694657401</v>
      </c>
      <c r="D1611">
        <v>0.38137359787778496</v>
      </c>
      <c r="E1611" t="s">
        <v>15</v>
      </c>
      <c r="F1611">
        <v>194</v>
      </c>
      <c r="G1611" t="s">
        <v>3651</v>
      </c>
      <c r="H1611">
        <v>3</v>
      </c>
      <c r="I1611" t="s">
        <v>3652</v>
      </c>
      <c r="J1611">
        <v>2</v>
      </c>
      <c r="K1611" t="s">
        <v>1270</v>
      </c>
      <c r="L1611">
        <v>1</v>
      </c>
      <c r="M1611" s="1" t="s">
        <v>6393</v>
      </c>
    </row>
    <row r="1612" spans="1:13">
      <c r="A1612" t="s">
        <v>6394</v>
      </c>
      <c r="B1612" t="s">
        <v>6395</v>
      </c>
      <c r="C1612">
        <v>0.19116163173335801</v>
      </c>
      <c r="D1612">
        <v>0.38149264185148701</v>
      </c>
      <c r="E1612" t="s">
        <v>15</v>
      </c>
      <c r="F1612">
        <v>1851</v>
      </c>
      <c r="G1612" t="s">
        <v>6396</v>
      </c>
      <c r="H1612">
        <v>18</v>
      </c>
      <c r="I1612" t="s">
        <v>6397</v>
      </c>
      <c r="J1612">
        <v>12</v>
      </c>
      <c r="K1612" t="s">
        <v>6398</v>
      </c>
      <c r="L1612">
        <v>6</v>
      </c>
      <c r="M1612" s="1" t="s">
        <v>6399</v>
      </c>
    </row>
    <row r="1613" spans="1:13">
      <c r="A1613" t="s">
        <v>6400</v>
      </c>
      <c r="B1613" t="s">
        <v>6401</v>
      </c>
      <c r="C1613">
        <v>0.19128180539125</v>
      </c>
      <c r="D1613">
        <v>0.38149566025612203</v>
      </c>
      <c r="E1613" t="s">
        <v>15</v>
      </c>
      <c r="F1613">
        <v>3637</v>
      </c>
      <c r="G1613" t="s">
        <v>6402</v>
      </c>
      <c r="H1613">
        <v>33</v>
      </c>
      <c r="I1613" t="s">
        <v>6111</v>
      </c>
      <c r="J1613">
        <v>23</v>
      </c>
      <c r="K1613" t="s">
        <v>6403</v>
      </c>
      <c r="L1613">
        <v>10</v>
      </c>
      <c r="M1613" s="1" t="s">
        <v>6404</v>
      </c>
    </row>
    <row r="1614" spans="1:13">
      <c r="A1614" t="s">
        <v>6405</v>
      </c>
      <c r="B1614" t="s">
        <v>6406</v>
      </c>
      <c r="C1614">
        <v>0.191709304412186</v>
      </c>
      <c r="D1614">
        <v>0.38211122981102208</v>
      </c>
      <c r="E1614" t="s">
        <v>15</v>
      </c>
      <c r="F1614">
        <v>292</v>
      </c>
      <c r="G1614" t="s">
        <v>6407</v>
      </c>
      <c r="H1614">
        <v>4</v>
      </c>
      <c r="I1614" t="s">
        <v>6408</v>
      </c>
      <c r="J1614">
        <v>3</v>
      </c>
      <c r="K1614" t="s">
        <v>2104</v>
      </c>
      <c r="L1614">
        <v>1</v>
      </c>
      <c r="M1614" s="1" t="s">
        <v>6409</v>
      </c>
    </row>
    <row r="1615" spans="1:13">
      <c r="A1615" t="s">
        <v>6410</v>
      </c>
      <c r="B1615" t="s">
        <v>6411</v>
      </c>
      <c r="C1615">
        <v>0.19294116484781801</v>
      </c>
      <c r="D1615">
        <v>0.38409030649271503</v>
      </c>
      <c r="E1615" t="s">
        <v>15</v>
      </c>
      <c r="F1615">
        <v>195</v>
      </c>
      <c r="G1615" t="s">
        <v>6412</v>
      </c>
      <c r="H1615">
        <v>3</v>
      </c>
      <c r="I1615" t="s">
        <v>6413</v>
      </c>
      <c r="J1615">
        <v>2</v>
      </c>
      <c r="K1615" t="s">
        <v>327</v>
      </c>
      <c r="L1615">
        <v>1</v>
      </c>
      <c r="M1615" s="1" t="s">
        <v>6414</v>
      </c>
    </row>
    <row r="1616" spans="1:13">
      <c r="A1616" t="s">
        <v>6415</v>
      </c>
      <c r="B1616" t="s">
        <v>6416</v>
      </c>
      <c r="C1616">
        <v>0.192829306447938</v>
      </c>
      <c r="D1616">
        <v>0.38409030649271503</v>
      </c>
      <c r="E1616" t="s">
        <v>15</v>
      </c>
      <c r="F1616">
        <v>104</v>
      </c>
      <c r="G1616" t="s">
        <v>3454</v>
      </c>
      <c r="H1616">
        <v>2</v>
      </c>
      <c r="I1616" t="s">
        <v>15</v>
      </c>
      <c r="J1616">
        <v>0</v>
      </c>
      <c r="K1616" t="s">
        <v>3454</v>
      </c>
      <c r="L1616">
        <v>2</v>
      </c>
      <c r="M1616" s="1" t="s">
        <v>6417</v>
      </c>
    </row>
    <row r="1617" spans="1:13">
      <c r="A1617" t="s">
        <v>6418</v>
      </c>
      <c r="B1617" t="s">
        <v>6419</v>
      </c>
      <c r="C1617">
        <v>0.19572930309266201</v>
      </c>
      <c r="D1617">
        <v>0.38534581104893295</v>
      </c>
      <c r="E1617" t="s">
        <v>15</v>
      </c>
      <c r="F1617">
        <v>28</v>
      </c>
      <c r="G1617" t="s">
        <v>1549</v>
      </c>
      <c r="H1617">
        <v>1</v>
      </c>
      <c r="I1617" t="s">
        <v>1549</v>
      </c>
      <c r="J1617">
        <v>1</v>
      </c>
      <c r="K1617" t="s">
        <v>15</v>
      </c>
      <c r="L1617">
        <v>0</v>
      </c>
      <c r="M1617" s="1" t="s">
        <v>6420</v>
      </c>
    </row>
    <row r="1618" spans="1:13">
      <c r="A1618" t="s">
        <v>6421</v>
      </c>
      <c r="B1618" t="s">
        <v>6422</v>
      </c>
      <c r="C1618">
        <v>0.19572930309266201</v>
      </c>
      <c r="D1618">
        <v>0.38534581104893295</v>
      </c>
      <c r="E1618" t="s">
        <v>15</v>
      </c>
      <c r="F1618">
        <v>28</v>
      </c>
      <c r="G1618" t="s">
        <v>2100</v>
      </c>
      <c r="H1618">
        <v>1</v>
      </c>
      <c r="I1618" t="s">
        <v>2100</v>
      </c>
      <c r="J1618">
        <v>1</v>
      </c>
      <c r="K1618" t="s">
        <v>15</v>
      </c>
      <c r="L1618">
        <v>0</v>
      </c>
      <c r="M1618" s="1" t="s">
        <v>6423</v>
      </c>
    </row>
    <row r="1619" spans="1:13">
      <c r="A1619" t="s">
        <v>6424</v>
      </c>
      <c r="B1619" t="s">
        <v>6425</v>
      </c>
      <c r="C1619">
        <v>0.19572930309266201</v>
      </c>
      <c r="D1619">
        <v>0.38534581104893295</v>
      </c>
      <c r="E1619" t="s">
        <v>15</v>
      </c>
      <c r="F1619">
        <v>28</v>
      </c>
      <c r="G1619" t="s">
        <v>327</v>
      </c>
      <c r="H1619">
        <v>1</v>
      </c>
      <c r="I1619" t="s">
        <v>15</v>
      </c>
      <c r="J1619">
        <v>0</v>
      </c>
      <c r="K1619" t="s">
        <v>327</v>
      </c>
      <c r="L1619">
        <v>1</v>
      </c>
      <c r="M1619" s="1" t="s">
        <v>6426</v>
      </c>
    </row>
    <row r="1620" spans="1:13">
      <c r="A1620" t="s">
        <v>6427</v>
      </c>
      <c r="B1620" t="s">
        <v>6428</v>
      </c>
      <c r="C1620">
        <v>0.19572930309266201</v>
      </c>
      <c r="D1620">
        <v>0.38534581104893295</v>
      </c>
      <c r="E1620" t="s">
        <v>15</v>
      </c>
      <c r="F1620">
        <v>28</v>
      </c>
      <c r="G1620" t="s">
        <v>3216</v>
      </c>
      <c r="H1620">
        <v>1</v>
      </c>
      <c r="I1620" t="s">
        <v>3216</v>
      </c>
      <c r="J1620">
        <v>1</v>
      </c>
      <c r="K1620" t="s">
        <v>15</v>
      </c>
      <c r="L1620">
        <v>0</v>
      </c>
      <c r="M1620" s="1" t="s">
        <v>6429</v>
      </c>
    </row>
    <row r="1621" spans="1:13">
      <c r="A1621" t="s">
        <v>6430</v>
      </c>
      <c r="B1621" t="s">
        <v>6431</v>
      </c>
      <c r="C1621">
        <v>0.19572930309266201</v>
      </c>
      <c r="D1621">
        <v>0.38534581104893295</v>
      </c>
      <c r="E1621" t="s">
        <v>15</v>
      </c>
      <c r="F1621">
        <v>28</v>
      </c>
      <c r="G1621" t="s">
        <v>651</v>
      </c>
      <c r="H1621">
        <v>1</v>
      </c>
      <c r="I1621" t="s">
        <v>15</v>
      </c>
      <c r="J1621">
        <v>0</v>
      </c>
      <c r="K1621" t="s">
        <v>651</v>
      </c>
      <c r="L1621">
        <v>1</v>
      </c>
      <c r="M1621" s="1" t="s">
        <v>6432</v>
      </c>
    </row>
    <row r="1622" spans="1:13">
      <c r="A1622" t="s">
        <v>6433</v>
      </c>
      <c r="B1622" t="s">
        <v>6434</v>
      </c>
      <c r="C1622">
        <v>0.19572930309266201</v>
      </c>
      <c r="D1622">
        <v>0.38534581104893295</v>
      </c>
      <c r="E1622" t="s">
        <v>15</v>
      </c>
      <c r="F1622">
        <v>28</v>
      </c>
      <c r="G1622" t="s">
        <v>1697</v>
      </c>
      <c r="H1622">
        <v>1</v>
      </c>
      <c r="I1622" t="s">
        <v>1697</v>
      </c>
      <c r="J1622">
        <v>1</v>
      </c>
      <c r="K1622" t="s">
        <v>15</v>
      </c>
      <c r="L1622">
        <v>0</v>
      </c>
      <c r="M1622" s="1" t="s">
        <v>6435</v>
      </c>
    </row>
    <row r="1623" spans="1:13">
      <c r="A1623" t="s">
        <v>6436</v>
      </c>
      <c r="B1623" t="s">
        <v>6437</v>
      </c>
      <c r="C1623">
        <v>0.19572930309266201</v>
      </c>
      <c r="D1623">
        <v>0.38534581104893295</v>
      </c>
      <c r="E1623" t="s">
        <v>15</v>
      </c>
      <c r="F1623">
        <v>28</v>
      </c>
      <c r="G1623" t="s">
        <v>1549</v>
      </c>
      <c r="H1623">
        <v>1</v>
      </c>
      <c r="I1623" t="s">
        <v>1549</v>
      </c>
      <c r="J1623">
        <v>1</v>
      </c>
      <c r="K1623" t="s">
        <v>15</v>
      </c>
      <c r="L1623">
        <v>0</v>
      </c>
      <c r="M1623" s="1" t="s">
        <v>6438</v>
      </c>
    </row>
    <row r="1624" spans="1:13">
      <c r="A1624" t="s">
        <v>6439</v>
      </c>
      <c r="B1624" t="s">
        <v>6440</v>
      </c>
      <c r="C1624">
        <v>0.19572930309266201</v>
      </c>
      <c r="D1624">
        <v>0.38534581104893295</v>
      </c>
      <c r="E1624" t="s">
        <v>15</v>
      </c>
      <c r="F1624">
        <v>28</v>
      </c>
      <c r="G1624" t="s">
        <v>3030</v>
      </c>
      <c r="H1624">
        <v>1</v>
      </c>
      <c r="I1624" t="s">
        <v>3030</v>
      </c>
      <c r="J1624">
        <v>1</v>
      </c>
      <c r="K1624" t="s">
        <v>15</v>
      </c>
      <c r="L1624">
        <v>0</v>
      </c>
      <c r="M1624" s="1" t="s">
        <v>6441</v>
      </c>
    </row>
    <row r="1625" spans="1:13">
      <c r="A1625" t="s">
        <v>6442</v>
      </c>
      <c r="B1625" t="s">
        <v>6443</v>
      </c>
      <c r="C1625">
        <v>0.19572930309266201</v>
      </c>
      <c r="D1625">
        <v>0.38534581104893295</v>
      </c>
      <c r="E1625" t="s">
        <v>6444</v>
      </c>
      <c r="F1625">
        <v>28</v>
      </c>
      <c r="G1625" t="s">
        <v>4347</v>
      </c>
      <c r="H1625">
        <v>1</v>
      </c>
      <c r="I1625" t="s">
        <v>4347</v>
      </c>
      <c r="J1625">
        <v>1</v>
      </c>
      <c r="K1625" t="s">
        <v>15</v>
      </c>
      <c r="L1625">
        <v>0</v>
      </c>
      <c r="M1625" s="1" t="s">
        <v>6445</v>
      </c>
    </row>
    <row r="1626" spans="1:13">
      <c r="A1626" t="s">
        <v>6446</v>
      </c>
      <c r="B1626" t="s">
        <v>6447</v>
      </c>
      <c r="C1626">
        <v>0.19572930309266201</v>
      </c>
      <c r="D1626">
        <v>0.38534581104893295</v>
      </c>
      <c r="E1626" t="s">
        <v>15</v>
      </c>
      <c r="F1626">
        <v>28</v>
      </c>
      <c r="G1626" t="s">
        <v>1697</v>
      </c>
      <c r="H1626">
        <v>1</v>
      </c>
      <c r="I1626" t="s">
        <v>1697</v>
      </c>
      <c r="J1626">
        <v>1</v>
      </c>
      <c r="K1626" t="s">
        <v>15</v>
      </c>
      <c r="L1626">
        <v>0</v>
      </c>
      <c r="M1626" s="1" t="s">
        <v>6448</v>
      </c>
    </row>
    <row r="1627" spans="1:13">
      <c r="A1627" t="s">
        <v>6449</v>
      </c>
      <c r="B1627" t="s">
        <v>6450</v>
      </c>
      <c r="C1627">
        <v>0.19572930309266201</v>
      </c>
      <c r="D1627">
        <v>0.38534581104893295</v>
      </c>
      <c r="E1627" t="s">
        <v>15</v>
      </c>
      <c r="F1627">
        <v>28</v>
      </c>
      <c r="G1627" t="s">
        <v>1340</v>
      </c>
      <c r="H1627">
        <v>1</v>
      </c>
      <c r="I1627" t="s">
        <v>15</v>
      </c>
      <c r="J1627">
        <v>0</v>
      </c>
      <c r="K1627" t="s">
        <v>1340</v>
      </c>
      <c r="L1627">
        <v>1</v>
      </c>
      <c r="M1627" s="1" t="s">
        <v>6451</v>
      </c>
    </row>
    <row r="1628" spans="1:13">
      <c r="A1628" t="s">
        <v>6452</v>
      </c>
      <c r="B1628" t="s">
        <v>6453</v>
      </c>
      <c r="C1628">
        <v>0.19572930309266201</v>
      </c>
      <c r="D1628">
        <v>0.38534581104893295</v>
      </c>
      <c r="E1628" t="s">
        <v>15</v>
      </c>
      <c r="F1628">
        <v>28</v>
      </c>
      <c r="G1628" t="s">
        <v>6454</v>
      </c>
      <c r="H1628">
        <v>1</v>
      </c>
      <c r="I1628" t="s">
        <v>6454</v>
      </c>
      <c r="J1628">
        <v>1</v>
      </c>
      <c r="K1628" t="s">
        <v>15</v>
      </c>
      <c r="L1628">
        <v>0</v>
      </c>
      <c r="M1628" s="1" t="s">
        <v>6455</v>
      </c>
    </row>
    <row r="1629" spans="1:13">
      <c r="A1629" t="s">
        <v>6456</v>
      </c>
      <c r="B1629" t="s">
        <v>6457</v>
      </c>
      <c r="C1629">
        <v>0.19563354269308603</v>
      </c>
      <c r="D1629">
        <v>0.38534581104893295</v>
      </c>
      <c r="E1629" t="s">
        <v>15</v>
      </c>
      <c r="F1629">
        <v>105</v>
      </c>
      <c r="G1629" t="s">
        <v>6458</v>
      </c>
      <c r="H1629">
        <v>2</v>
      </c>
      <c r="I1629" t="s">
        <v>1642</v>
      </c>
      <c r="J1629">
        <v>1</v>
      </c>
      <c r="K1629" t="s">
        <v>32</v>
      </c>
      <c r="L1629">
        <v>1</v>
      </c>
      <c r="M1629" s="1" t="s">
        <v>6459</v>
      </c>
    </row>
    <row r="1630" spans="1:13">
      <c r="A1630" t="s">
        <v>6460</v>
      </c>
      <c r="B1630" t="s">
        <v>6461</v>
      </c>
      <c r="C1630">
        <v>0.19572930309266201</v>
      </c>
      <c r="D1630">
        <v>0.38534581104893295</v>
      </c>
      <c r="E1630" t="s">
        <v>15</v>
      </c>
      <c r="F1630">
        <v>28</v>
      </c>
      <c r="G1630" t="s">
        <v>327</v>
      </c>
      <c r="H1630">
        <v>1</v>
      </c>
      <c r="I1630" t="s">
        <v>15</v>
      </c>
      <c r="J1630">
        <v>0</v>
      </c>
      <c r="K1630" t="s">
        <v>327</v>
      </c>
      <c r="L1630">
        <v>1</v>
      </c>
      <c r="M1630" s="1" t="s">
        <v>6462</v>
      </c>
    </row>
    <row r="1631" spans="1:13">
      <c r="A1631" t="s">
        <v>6463</v>
      </c>
      <c r="B1631" t="s">
        <v>6464</v>
      </c>
      <c r="C1631">
        <v>0.19572930309266201</v>
      </c>
      <c r="D1631">
        <v>0.38534581104893295</v>
      </c>
      <c r="E1631" t="s">
        <v>15</v>
      </c>
      <c r="F1631">
        <v>28</v>
      </c>
      <c r="G1631" t="s">
        <v>2100</v>
      </c>
      <c r="H1631">
        <v>1</v>
      </c>
      <c r="I1631" t="s">
        <v>2100</v>
      </c>
      <c r="J1631">
        <v>1</v>
      </c>
      <c r="K1631" t="s">
        <v>15</v>
      </c>
      <c r="L1631">
        <v>0</v>
      </c>
      <c r="M1631" s="1" t="s">
        <v>6465</v>
      </c>
    </row>
    <row r="1632" spans="1:13">
      <c r="A1632" t="s">
        <v>6466</v>
      </c>
      <c r="B1632" t="s">
        <v>6467</v>
      </c>
      <c r="C1632">
        <v>0.19572930309266201</v>
      </c>
      <c r="D1632">
        <v>0.38534581104893295</v>
      </c>
      <c r="E1632" t="s">
        <v>15</v>
      </c>
      <c r="F1632">
        <v>28</v>
      </c>
      <c r="G1632" t="s">
        <v>2438</v>
      </c>
      <c r="H1632">
        <v>1</v>
      </c>
      <c r="I1632" t="s">
        <v>2438</v>
      </c>
      <c r="J1632">
        <v>1</v>
      </c>
      <c r="K1632" t="s">
        <v>15</v>
      </c>
      <c r="L1632">
        <v>0</v>
      </c>
      <c r="M1632" s="1" t="s">
        <v>6468</v>
      </c>
    </row>
    <row r="1633" spans="1:13">
      <c r="A1633" t="s">
        <v>6469</v>
      </c>
      <c r="B1633" t="s">
        <v>6470</v>
      </c>
      <c r="C1633">
        <v>0.19572930309266201</v>
      </c>
      <c r="D1633">
        <v>0.38534581104893295</v>
      </c>
      <c r="E1633" t="s">
        <v>15</v>
      </c>
      <c r="F1633">
        <v>28</v>
      </c>
      <c r="G1633" t="s">
        <v>3615</v>
      </c>
      <c r="H1633">
        <v>1</v>
      </c>
      <c r="I1633" t="s">
        <v>3615</v>
      </c>
      <c r="J1633">
        <v>1</v>
      </c>
      <c r="K1633" t="s">
        <v>15</v>
      </c>
      <c r="L1633">
        <v>0</v>
      </c>
      <c r="M1633" s="1" t="s">
        <v>6471</v>
      </c>
    </row>
    <row r="1634" spans="1:13">
      <c r="A1634" t="s">
        <v>6472</v>
      </c>
      <c r="B1634" t="s">
        <v>6473</v>
      </c>
      <c r="C1634">
        <v>0.19572930309266201</v>
      </c>
      <c r="D1634">
        <v>0.38534581104893295</v>
      </c>
      <c r="E1634" t="s">
        <v>15</v>
      </c>
      <c r="F1634">
        <v>28</v>
      </c>
      <c r="G1634" t="s">
        <v>1103</v>
      </c>
      <c r="H1634">
        <v>1</v>
      </c>
      <c r="I1634" t="s">
        <v>1103</v>
      </c>
      <c r="J1634">
        <v>1</v>
      </c>
      <c r="K1634" t="s">
        <v>15</v>
      </c>
      <c r="L1634">
        <v>0</v>
      </c>
      <c r="M1634" s="1" t="s">
        <v>6474</v>
      </c>
    </row>
    <row r="1635" spans="1:13">
      <c r="A1635" t="s">
        <v>6475</v>
      </c>
      <c r="B1635" t="s">
        <v>6476</v>
      </c>
      <c r="C1635">
        <v>0.19687184852957401</v>
      </c>
      <c r="D1635">
        <v>0.38735801286571597</v>
      </c>
      <c r="E1635" t="s">
        <v>15</v>
      </c>
      <c r="F1635">
        <v>197</v>
      </c>
      <c r="G1635" t="s">
        <v>4333</v>
      </c>
      <c r="H1635">
        <v>3</v>
      </c>
      <c r="I1635" t="s">
        <v>4333</v>
      </c>
      <c r="J1635">
        <v>3</v>
      </c>
      <c r="K1635" t="s">
        <v>15</v>
      </c>
      <c r="L1635">
        <v>0</v>
      </c>
      <c r="M1635" s="1" t="s">
        <v>6477</v>
      </c>
    </row>
    <row r="1636" spans="1:13">
      <c r="A1636" t="s">
        <v>6478</v>
      </c>
      <c r="B1636" t="s">
        <v>6479</v>
      </c>
      <c r="C1636">
        <v>0.19729119207891105</v>
      </c>
      <c r="D1636">
        <v>0.38794567739064201</v>
      </c>
      <c r="E1636" t="s">
        <v>15</v>
      </c>
      <c r="F1636">
        <v>398</v>
      </c>
      <c r="G1636" t="s">
        <v>6480</v>
      </c>
      <c r="H1636">
        <v>5</v>
      </c>
      <c r="I1636" t="s">
        <v>6480</v>
      </c>
      <c r="J1636">
        <v>5</v>
      </c>
      <c r="K1636" t="s">
        <v>15</v>
      </c>
      <c r="L1636">
        <v>0</v>
      </c>
      <c r="M1636" s="1" t="s">
        <v>6481</v>
      </c>
    </row>
    <row r="1637" spans="1:13">
      <c r="A1637" t="s">
        <v>6482</v>
      </c>
      <c r="B1637" t="s">
        <v>6483</v>
      </c>
      <c r="C1637">
        <v>0.197693345372772</v>
      </c>
      <c r="D1637">
        <v>0.38849884191531897</v>
      </c>
      <c r="E1637" t="s">
        <v>15</v>
      </c>
      <c r="F1637">
        <v>1745</v>
      </c>
      <c r="G1637" t="s">
        <v>6484</v>
      </c>
      <c r="H1637">
        <v>17</v>
      </c>
      <c r="I1637" t="s">
        <v>6485</v>
      </c>
      <c r="J1637">
        <v>13</v>
      </c>
      <c r="K1637" t="s">
        <v>6486</v>
      </c>
      <c r="L1637">
        <v>4</v>
      </c>
      <c r="M1637" s="1" t="s">
        <v>6487</v>
      </c>
    </row>
    <row r="1638" spans="1:13">
      <c r="A1638" t="s">
        <v>6488</v>
      </c>
      <c r="B1638" t="s">
        <v>6489</v>
      </c>
      <c r="C1638">
        <v>0.19844291152592397</v>
      </c>
      <c r="D1638">
        <v>0.38973363503716801</v>
      </c>
      <c r="E1638" t="s">
        <v>15</v>
      </c>
      <c r="F1638">
        <v>106</v>
      </c>
      <c r="G1638" t="s">
        <v>5980</v>
      </c>
      <c r="H1638">
        <v>2</v>
      </c>
      <c r="I1638" t="s">
        <v>15</v>
      </c>
      <c r="J1638">
        <v>0</v>
      </c>
      <c r="K1638" t="s">
        <v>5810</v>
      </c>
      <c r="L1638">
        <v>2</v>
      </c>
      <c r="M1638" s="1" t="s">
        <v>6490</v>
      </c>
    </row>
    <row r="1639" spans="1:13">
      <c r="A1639" t="s">
        <v>6491</v>
      </c>
      <c r="B1639" t="s">
        <v>6492</v>
      </c>
      <c r="C1639">
        <v>0.19931911716789499</v>
      </c>
      <c r="D1639">
        <v>0.39121548333014794</v>
      </c>
      <c r="E1639" t="s">
        <v>15</v>
      </c>
      <c r="F1639">
        <v>505</v>
      </c>
      <c r="G1639" t="s">
        <v>6493</v>
      </c>
      <c r="H1639">
        <v>6</v>
      </c>
      <c r="I1639" t="s">
        <v>6494</v>
      </c>
      <c r="J1639">
        <v>5</v>
      </c>
      <c r="K1639" t="s">
        <v>1530</v>
      </c>
      <c r="L1639">
        <v>1</v>
      </c>
      <c r="M1639" s="1" t="s">
        <v>6495</v>
      </c>
    </row>
    <row r="1640" spans="1:13">
      <c r="A1640" t="s">
        <v>6496</v>
      </c>
      <c r="B1640" t="s">
        <v>6497</v>
      </c>
      <c r="C1640">
        <v>0.20196432721312199</v>
      </c>
      <c r="D1640">
        <v>0.39186198671707206</v>
      </c>
      <c r="E1640" t="s">
        <v>15</v>
      </c>
      <c r="F1640">
        <v>29</v>
      </c>
      <c r="G1640" t="s">
        <v>1078</v>
      </c>
      <c r="H1640">
        <v>1</v>
      </c>
      <c r="I1640" t="s">
        <v>1078</v>
      </c>
      <c r="J1640">
        <v>1</v>
      </c>
      <c r="K1640" t="s">
        <v>15</v>
      </c>
      <c r="L1640">
        <v>0</v>
      </c>
      <c r="M1640" s="1" t="s">
        <v>6498</v>
      </c>
    </row>
    <row r="1641" spans="1:13">
      <c r="A1641" t="s">
        <v>6499</v>
      </c>
      <c r="B1641" t="s">
        <v>6500</v>
      </c>
      <c r="C1641">
        <v>0.20196432721312199</v>
      </c>
      <c r="D1641">
        <v>0.39186198671707206</v>
      </c>
      <c r="E1641" t="s">
        <v>15</v>
      </c>
      <c r="F1641">
        <v>29</v>
      </c>
      <c r="G1641" t="s">
        <v>1207</v>
      </c>
      <c r="H1641">
        <v>1</v>
      </c>
      <c r="I1641" t="s">
        <v>1207</v>
      </c>
      <c r="J1641">
        <v>1</v>
      </c>
      <c r="K1641" t="s">
        <v>15</v>
      </c>
      <c r="L1641">
        <v>0</v>
      </c>
      <c r="M1641" s="1" t="s">
        <v>6501</v>
      </c>
    </row>
    <row r="1642" spans="1:13">
      <c r="A1642" t="s">
        <v>6502</v>
      </c>
      <c r="B1642" t="s">
        <v>6503</v>
      </c>
      <c r="C1642">
        <v>0.20196432721312199</v>
      </c>
      <c r="D1642">
        <v>0.39186198671707206</v>
      </c>
      <c r="E1642" t="s">
        <v>15</v>
      </c>
      <c r="F1642">
        <v>29</v>
      </c>
      <c r="G1642" t="s">
        <v>1262</v>
      </c>
      <c r="H1642">
        <v>1</v>
      </c>
      <c r="I1642" t="s">
        <v>1262</v>
      </c>
      <c r="J1642">
        <v>1</v>
      </c>
      <c r="K1642" t="s">
        <v>15</v>
      </c>
      <c r="L1642">
        <v>0</v>
      </c>
      <c r="M1642" s="1" t="s">
        <v>6504</v>
      </c>
    </row>
    <row r="1643" spans="1:13">
      <c r="A1643" t="s">
        <v>6505</v>
      </c>
      <c r="B1643" t="s">
        <v>6506</v>
      </c>
      <c r="C1643">
        <v>0.20196432721312199</v>
      </c>
      <c r="D1643">
        <v>0.39186198671707206</v>
      </c>
      <c r="E1643" t="s">
        <v>15</v>
      </c>
      <c r="F1643">
        <v>29</v>
      </c>
      <c r="G1643" t="s">
        <v>767</v>
      </c>
      <c r="H1643">
        <v>1</v>
      </c>
      <c r="I1643" t="s">
        <v>767</v>
      </c>
      <c r="J1643">
        <v>1</v>
      </c>
      <c r="K1643" t="s">
        <v>15</v>
      </c>
      <c r="L1643">
        <v>0</v>
      </c>
      <c r="M1643" s="1" t="s">
        <v>6507</v>
      </c>
    </row>
    <row r="1644" spans="1:13">
      <c r="A1644" t="s">
        <v>6508</v>
      </c>
      <c r="B1644" t="s">
        <v>6509</v>
      </c>
      <c r="C1644">
        <v>0.20196432721312199</v>
      </c>
      <c r="D1644">
        <v>0.39186198671707206</v>
      </c>
      <c r="E1644" t="s">
        <v>15</v>
      </c>
      <c r="F1644">
        <v>29</v>
      </c>
      <c r="G1644" t="s">
        <v>1270</v>
      </c>
      <c r="H1644">
        <v>1</v>
      </c>
      <c r="I1644" t="s">
        <v>15</v>
      </c>
      <c r="J1644">
        <v>0</v>
      </c>
      <c r="K1644" t="s">
        <v>1270</v>
      </c>
      <c r="L1644">
        <v>1</v>
      </c>
      <c r="M1644" s="1" t="s">
        <v>6510</v>
      </c>
    </row>
    <row r="1645" spans="1:13">
      <c r="A1645" t="s">
        <v>6511</v>
      </c>
      <c r="B1645" t="s">
        <v>6512</v>
      </c>
      <c r="C1645">
        <v>0.20196432721312199</v>
      </c>
      <c r="D1645">
        <v>0.39186198671707206</v>
      </c>
      <c r="E1645" t="s">
        <v>15</v>
      </c>
      <c r="F1645">
        <v>29</v>
      </c>
      <c r="G1645" t="s">
        <v>6454</v>
      </c>
      <c r="H1645">
        <v>1</v>
      </c>
      <c r="I1645" t="s">
        <v>6454</v>
      </c>
      <c r="J1645">
        <v>1</v>
      </c>
      <c r="K1645" t="s">
        <v>15</v>
      </c>
      <c r="L1645">
        <v>0</v>
      </c>
      <c r="M1645" s="1" t="s">
        <v>6513</v>
      </c>
    </row>
    <row r="1646" spans="1:13">
      <c r="A1646" t="s">
        <v>6514</v>
      </c>
      <c r="B1646" t="s">
        <v>6515</v>
      </c>
      <c r="C1646">
        <v>0.20125716641006999</v>
      </c>
      <c r="D1646">
        <v>0.39186198671707206</v>
      </c>
      <c r="E1646" t="s">
        <v>15</v>
      </c>
      <c r="F1646">
        <v>107</v>
      </c>
      <c r="G1646" t="s">
        <v>2886</v>
      </c>
      <c r="H1646">
        <v>2</v>
      </c>
      <c r="I1646" t="s">
        <v>15</v>
      </c>
      <c r="J1646">
        <v>0</v>
      </c>
      <c r="K1646" t="s">
        <v>2886</v>
      </c>
      <c r="L1646">
        <v>2</v>
      </c>
      <c r="M1646" s="1" t="s">
        <v>6516</v>
      </c>
    </row>
    <row r="1647" spans="1:13">
      <c r="A1647" t="s">
        <v>6517</v>
      </c>
      <c r="B1647" t="s">
        <v>6518</v>
      </c>
      <c r="C1647">
        <v>0.20196432721312199</v>
      </c>
      <c r="D1647">
        <v>0.39186198671707206</v>
      </c>
      <c r="E1647" t="s">
        <v>15</v>
      </c>
      <c r="F1647">
        <v>29</v>
      </c>
      <c r="G1647" t="s">
        <v>327</v>
      </c>
      <c r="H1647">
        <v>1</v>
      </c>
      <c r="I1647" t="s">
        <v>15</v>
      </c>
      <c r="J1647">
        <v>0</v>
      </c>
      <c r="K1647" t="s">
        <v>327</v>
      </c>
      <c r="L1647">
        <v>1</v>
      </c>
      <c r="M1647" s="1" t="s">
        <v>6519</v>
      </c>
    </row>
    <row r="1648" spans="1:13">
      <c r="A1648" t="s">
        <v>6520</v>
      </c>
      <c r="B1648" t="s">
        <v>6521</v>
      </c>
      <c r="C1648">
        <v>0.20196432721312199</v>
      </c>
      <c r="D1648">
        <v>0.39186198671707206</v>
      </c>
      <c r="E1648" t="s">
        <v>15</v>
      </c>
      <c r="F1648">
        <v>29</v>
      </c>
      <c r="G1648" t="s">
        <v>555</v>
      </c>
      <c r="H1648">
        <v>1</v>
      </c>
      <c r="I1648" t="s">
        <v>15</v>
      </c>
      <c r="J1648">
        <v>0</v>
      </c>
      <c r="K1648" t="s">
        <v>555</v>
      </c>
      <c r="L1648">
        <v>1</v>
      </c>
      <c r="M1648" s="1" t="s">
        <v>6522</v>
      </c>
    </row>
    <row r="1649" spans="1:13">
      <c r="A1649" t="s">
        <v>6523</v>
      </c>
      <c r="B1649" t="s">
        <v>6524</v>
      </c>
      <c r="C1649">
        <v>0.20196432721312199</v>
      </c>
      <c r="D1649">
        <v>0.39186198671707206</v>
      </c>
      <c r="E1649" t="s">
        <v>15</v>
      </c>
      <c r="F1649">
        <v>29</v>
      </c>
      <c r="G1649" t="s">
        <v>2221</v>
      </c>
      <c r="H1649">
        <v>1</v>
      </c>
      <c r="I1649" t="s">
        <v>2221</v>
      </c>
      <c r="J1649">
        <v>1</v>
      </c>
      <c r="K1649" t="s">
        <v>15</v>
      </c>
      <c r="L1649">
        <v>0</v>
      </c>
      <c r="M1649" s="1" t="s">
        <v>6525</v>
      </c>
    </row>
    <row r="1650" spans="1:13">
      <c r="A1650" t="s">
        <v>6526</v>
      </c>
      <c r="B1650" t="s">
        <v>6527</v>
      </c>
      <c r="C1650">
        <v>0.20196432721312199</v>
      </c>
      <c r="D1650">
        <v>0.39186198671707206</v>
      </c>
      <c r="E1650" t="s">
        <v>15</v>
      </c>
      <c r="F1650">
        <v>29</v>
      </c>
      <c r="G1650" t="s">
        <v>2592</v>
      </c>
      <c r="H1650">
        <v>1</v>
      </c>
      <c r="I1650" t="s">
        <v>2592</v>
      </c>
      <c r="J1650">
        <v>1</v>
      </c>
      <c r="K1650" t="s">
        <v>15</v>
      </c>
      <c r="L1650">
        <v>0</v>
      </c>
      <c r="M1650" s="1" t="s">
        <v>6528</v>
      </c>
    </row>
    <row r="1651" spans="1:13">
      <c r="A1651" t="s">
        <v>6529</v>
      </c>
      <c r="B1651" t="s">
        <v>6530</v>
      </c>
      <c r="C1651">
        <v>0.20196432721312199</v>
      </c>
      <c r="D1651">
        <v>0.39186198671707206</v>
      </c>
      <c r="E1651" t="s">
        <v>15</v>
      </c>
      <c r="F1651">
        <v>29</v>
      </c>
      <c r="G1651" t="s">
        <v>1697</v>
      </c>
      <c r="H1651">
        <v>1</v>
      </c>
      <c r="I1651" t="s">
        <v>1697</v>
      </c>
      <c r="J1651">
        <v>1</v>
      </c>
      <c r="K1651" t="s">
        <v>15</v>
      </c>
      <c r="L1651">
        <v>0</v>
      </c>
      <c r="M1651" s="1" t="s">
        <v>6531</v>
      </c>
    </row>
    <row r="1652" spans="1:13">
      <c r="A1652" t="s">
        <v>6532</v>
      </c>
      <c r="B1652" t="s">
        <v>6533</v>
      </c>
      <c r="C1652">
        <v>0.20196432721312199</v>
      </c>
      <c r="D1652">
        <v>0.39186198671707206</v>
      </c>
      <c r="E1652" t="s">
        <v>15</v>
      </c>
      <c r="F1652">
        <v>29</v>
      </c>
      <c r="G1652" t="s">
        <v>1103</v>
      </c>
      <c r="H1652">
        <v>1</v>
      </c>
      <c r="I1652" t="s">
        <v>1103</v>
      </c>
      <c r="J1652">
        <v>1</v>
      </c>
      <c r="K1652" t="s">
        <v>15</v>
      </c>
      <c r="L1652">
        <v>0</v>
      </c>
      <c r="M1652" s="1" t="s">
        <v>6534</v>
      </c>
    </row>
    <row r="1653" spans="1:13">
      <c r="A1653" t="s">
        <v>6535</v>
      </c>
      <c r="B1653" t="s">
        <v>6536</v>
      </c>
      <c r="C1653">
        <v>0.20196432721312199</v>
      </c>
      <c r="D1653">
        <v>0.39186198671707206</v>
      </c>
      <c r="E1653" t="s">
        <v>15</v>
      </c>
      <c r="F1653">
        <v>29</v>
      </c>
      <c r="G1653" t="s">
        <v>1078</v>
      </c>
      <c r="H1653">
        <v>1</v>
      </c>
      <c r="I1653" t="s">
        <v>1078</v>
      </c>
      <c r="J1653">
        <v>1</v>
      </c>
      <c r="K1653" t="s">
        <v>15</v>
      </c>
      <c r="L1653">
        <v>0</v>
      </c>
      <c r="M1653" s="1" t="s">
        <v>6537</v>
      </c>
    </row>
    <row r="1654" spans="1:13">
      <c r="A1654" t="s">
        <v>6538</v>
      </c>
      <c r="B1654" t="s">
        <v>6539</v>
      </c>
      <c r="C1654">
        <v>0.20196432721312199</v>
      </c>
      <c r="D1654">
        <v>0.39186198671707206</v>
      </c>
      <c r="E1654" t="s">
        <v>15</v>
      </c>
      <c r="F1654">
        <v>29</v>
      </c>
      <c r="G1654" t="s">
        <v>1428</v>
      </c>
      <c r="H1654">
        <v>1</v>
      </c>
      <c r="I1654" t="s">
        <v>1428</v>
      </c>
      <c r="J1654">
        <v>1</v>
      </c>
      <c r="K1654" t="s">
        <v>15</v>
      </c>
      <c r="L1654">
        <v>0</v>
      </c>
      <c r="M1654" s="1" t="s">
        <v>6540</v>
      </c>
    </row>
    <row r="1655" spans="1:13">
      <c r="A1655" t="s">
        <v>6541</v>
      </c>
      <c r="B1655" t="s">
        <v>6542</v>
      </c>
      <c r="C1655">
        <v>0.20196432721312199</v>
      </c>
      <c r="D1655">
        <v>0.39186198671707206</v>
      </c>
      <c r="E1655" t="s">
        <v>15</v>
      </c>
      <c r="F1655">
        <v>29</v>
      </c>
      <c r="G1655" t="s">
        <v>1697</v>
      </c>
      <c r="H1655">
        <v>1</v>
      </c>
      <c r="I1655" t="s">
        <v>1697</v>
      </c>
      <c r="J1655">
        <v>1</v>
      </c>
      <c r="K1655" t="s">
        <v>15</v>
      </c>
      <c r="L1655">
        <v>0</v>
      </c>
      <c r="M1655" s="1" t="s">
        <v>6543</v>
      </c>
    </row>
    <row r="1656" spans="1:13">
      <c r="A1656" t="s">
        <v>6544</v>
      </c>
      <c r="B1656" t="s">
        <v>6545</v>
      </c>
      <c r="C1656">
        <v>0.20196432721312199</v>
      </c>
      <c r="D1656">
        <v>0.39186198671707206</v>
      </c>
      <c r="E1656" t="s">
        <v>15</v>
      </c>
      <c r="F1656">
        <v>29</v>
      </c>
      <c r="G1656" t="s">
        <v>2139</v>
      </c>
      <c r="H1656">
        <v>1</v>
      </c>
      <c r="I1656" t="s">
        <v>2139</v>
      </c>
      <c r="J1656">
        <v>1</v>
      </c>
      <c r="K1656" t="s">
        <v>15</v>
      </c>
      <c r="L1656">
        <v>0</v>
      </c>
      <c r="M1656" s="1" t="s">
        <v>6546</v>
      </c>
    </row>
    <row r="1657" spans="1:13">
      <c r="A1657" t="s">
        <v>6547</v>
      </c>
      <c r="B1657" t="s">
        <v>6548</v>
      </c>
      <c r="C1657">
        <v>0.20125716641006999</v>
      </c>
      <c r="D1657">
        <v>0.39186198671707206</v>
      </c>
      <c r="E1657" t="s">
        <v>6549</v>
      </c>
      <c r="F1657">
        <v>107</v>
      </c>
      <c r="G1657" t="s">
        <v>6413</v>
      </c>
      <c r="H1657">
        <v>2</v>
      </c>
      <c r="I1657" t="s">
        <v>6413</v>
      </c>
      <c r="J1657">
        <v>2</v>
      </c>
      <c r="K1657" t="s">
        <v>15</v>
      </c>
      <c r="L1657">
        <v>0</v>
      </c>
      <c r="M1657" s="1" t="s">
        <v>6550</v>
      </c>
    </row>
    <row r="1658" spans="1:13">
      <c r="A1658" t="s">
        <v>6551</v>
      </c>
      <c r="B1658" t="s">
        <v>6552</v>
      </c>
      <c r="C1658">
        <v>0.20196432721312199</v>
      </c>
      <c r="D1658">
        <v>0.39186198671707206</v>
      </c>
      <c r="E1658" t="s">
        <v>15</v>
      </c>
      <c r="F1658">
        <v>29</v>
      </c>
      <c r="G1658" t="s">
        <v>1670</v>
      </c>
      <c r="H1658">
        <v>1</v>
      </c>
      <c r="I1658" t="s">
        <v>1670</v>
      </c>
      <c r="J1658">
        <v>1</v>
      </c>
      <c r="K1658" t="s">
        <v>15</v>
      </c>
      <c r="L1658">
        <v>0</v>
      </c>
      <c r="M1658" s="1" t="s">
        <v>6553</v>
      </c>
    </row>
    <row r="1659" spans="1:13">
      <c r="A1659" t="s">
        <v>6554</v>
      </c>
      <c r="B1659" t="s">
        <v>6555</v>
      </c>
      <c r="C1659">
        <v>0.20407606429281999</v>
      </c>
      <c r="D1659">
        <v>0.39572047448818798</v>
      </c>
      <c r="E1659" t="s">
        <v>6556</v>
      </c>
      <c r="F1659">
        <v>108</v>
      </c>
      <c r="G1659" t="s">
        <v>6557</v>
      </c>
      <c r="H1659">
        <v>2</v>
      </c>
      <c r="I1659" t="s">
        <v>6558</v>
      </c>
      <c r="J1659">
        <v>2</v>
      </c>
      <c r="K1659" t="s">
        <v>15</v>
      </c>
      <c r="L1659">
        <v>0</v>
      </c>
      <c r="M1659" s="1" t="s">
        <v>6559</v>
      </c>
    </row>
    <row r="1660" spans="1:13">
      <c r="A1660" t="s">
        <v>6560</v>
      </c>
      <c r="B1660" t="s">
        <v>6561</v>
      </c>
      <c r="C1660">
        <v>0.20479093762000999</v>
      </c>
      <c r="D1660">
        <v>0.39686730828712108</v>
      </c>
      <c r="E1660" t="s">
        <v>15</v>
      </c>
      <c r="F1660">
        <v>201</v>
      </c>
      <c r="G1660" t="s">
        <v>6562</v>
      </c>
      <c r="H1660">
        <v>3</v>
      </c>
      <c r="I1660" t="s">
        <v>6563</v>
      </c>
      <c r="J1660">
        <v>2</v>
      </c>
      <c r="K1660" t="s">
        <v>2045</v>
      </c>
      <c r="L1660">
        <v>1</v>
      </c>
      <c r="M1660" s="1" t="s">
        <v>6564</v>
      </c>
    </row>
    <row r="1661" spans="1:13">
      <c r="A1661" t="s">
        <v>6565</v>
      </c>
      <c r="B1661" t="s">
        <v>6566</v>
      </c>
      <c r="C1661">
        <v>0.208151197332889</v>
      </c>
      <c r="D1661">
        <v>0.39833696394359402</v>
      </c>
      <c r="E1661" t="s">
        <v>15</v>
      </c>
      <c r="F1661">
        <v>30</v>
      </c>
      <c r="G1661" t="s">
        <v>6567</v>
      </c>
      <c r="H1661">
        <v>1</v>
      </c>
      <c r="I1661" t="s">
        <v>6567</v>
      </c>
      <c r="J1661">
        <v>1</v>
      </c>
      <c r="K1661" t="s">
        <v>15</v>
      </c>
      <c r="L1661">
        <v>0</v>
      </c>
      <c r="M1661" s="1" t="s">
        <v>6568</v>
      </c>
    </row>
    <row r="1662" spans="1:13">
      <c r="A1662" t="s">
        <v>6569</v>
      </c>
      <c r="B1662" t="s">
        <v>6570</v>
      </c>
      <c r="C1662">
        <v>0.20689936556632199</v>
      </c>
      <c r="D1662">
        <v>0.39833696394359402</v>
      </c>
      <c r="E1662" t="s">
        <v>15</v>
      </c>
      <c r="F1662">
        <v>109</v>
      </c>
      <c r="G1662" t="s">
        <v>3194</v>
      </c>
      <c r="H1662">
        <v>2</v>
      </c>
      <c r="I1662" t="s">
        <v>3194</v>
      </c>
      <c r="J1662">
        <v>2</v>
      </c>
      <c r="K1662" t="s">
        <v>15</v>
      </c>
      <c r="L1662">
        <v>0</v>
      </c>
      <c r="M1662" s="1" t="s">
        <v>6571</v>
      </c>
    </row>
    <row r="1663" spans="1:13">
      <c r="A1663" t="s">
        <v>6572</v>
      </c>
      <c r="B1663" t="s">
        <v>6573</v>
      </c>
      <c r="C1663">
        <v>0.20678220775181699</v>
      </c>
      <c r="D1663">
        <v>0.39833696394359402</v>
      </c>
      <c r="E1663" t="s">
        <v>15</v>
      </c>
      <c r="F1663">
        <v>202</v>
      </c>
      <c r="G1663" t="s">
        <v>6574</v>
      </c>
      <c r="H1663">
        <v>3</v>
      </c>
      <c r="I1663" t="s">
        <v>6575</v>
      </c>
      <c r="J1663">
        <v>3</v>
      </c>
      <c r="K1663" t="s">
        <v>15</v>
      </c>
      <c r="L1663">
        <v>0</v>
      </c>
      <c r="M1663" s="1" t="s">
        <v>6576</v>
      </c>
    </row>
    <row r="1664" spans="1:13">
      <c r="A1664" t="s">
        <v>6577</v>
      </c>
      <c r="B1664" t="s">
        <v>6578</v>
      </c>
      <c r="C1664">
        <v>0.20678220775181699</v>
      </c>
      <c r="D1664">
        <v>0.39833696394359402</v>
      </c>
      <c r="E1664" t="s">
        <v>15</v>
      </c>
      <c r="F1664">
        <v>202</v>
      </c>
      <c r="G1664" t="s">
        <v>6579</v>
      </c>
      <c r="H1664">
        <v>3</v>
      </c>
      <c r="I1664" t="s">
        <v>15</v>
      </c>
      <c r="J1664">
        <v>0</v>
      </c>
      <c r="K1664" t="s">
        <v>6580</v>
      </c>
      <c r="L1664">
        <v>3</v>
      </c>
      <c r="M1664" s="1" t="s">
        <v>6581</v>
      </c>
    </row>
    <row r="1665" spans="1:13">
      <c r="A1665" t="s">
        <v>6582</v>
      </c>
      <c r="B1665" t="s">
        <v>6583</v>
      </c>
      <c r="C1665">
        <v>0.208151197332889</v>
      </c>
      <c r="D1665">
        <v>0.39833696394359402</v>
      </c>
      <c r="E1665" t="s">
        <v>15</v>
      </c>
      <c r="F1665">
        <v>30</v>
      </c>
      <c r="G1665" t="s">
        <v>1670</v>
      </c>
      <c r="H1665">
        <v>1</v>
      </c>
      <c r="I1665" t="s">
        <v>1670</v>
      </c>
      <c r="J1665">
        <v>1</v>
      </c>
      <c r="K1665" t="s">
        <v>15</v>
      </c>
      <c r="L1665">
        <v>0</v>
      </c>
      <c r="M1665" s="1" t="s">
        <v>6584</v>
      </c>
    </row>
    <row r="1666" spans="1:13">
      <c r="A1666" t="s">
        <v>6585</v>
      </c>
      <c r="B1666" t="s">
        <v>6586</v>
      </c>
      <c r="C1666">
        <v>0.208151197332889</v>
      </c>
      <c r="D1666">
        <v>0.39833696394359402</v>
      </c>
      <c r="E1666" t="s">
        <v>15</v>
      </c>
      <c r="F1666">
        <v>30</v>
      </c>
      <c r="G1666" t="s">
        <v>1010</v>
      </c>
      <c r="H1666">
        <v>1</v>
      </c>
      <c r="I1666" t="s">
        <v>1010</v>
      </c>
      <c r="J1666">
        <v>1</v>
      </c>
      <c r="K1666" t="s">
        <v>15</v>
      </c>
      <c r="L1666">
        <v>0</v>
      </c>
      <c r="M1666" s="1" t="s">
        <v>6587</v>
      </c>
    </row>
    <row r="1667" spans="1:13">
      <c r="A1667" t="s">
        <v>6588</v>
      </c>
      <c r="B1667" t="s">
        <v>6589</v>
      </c>
      <c r="C1667">
        <v>0.208151197332889</v>
      </c>
      <c r="D1667">
        <v>0.39833696394359402</v>
      </c>
      <c r="E1667" t="s">
        <v>15</v>
      </c>
      <c r="F1667">
        <v>30</v>
      </c>
      <c r="G1667" t="s">
        <v>1462</v>
      </c>
      <c r="H1667">
        <v>1</v>
      </c>
      <c r="I1667" t="s">
        <v>15</v>
      </c>
      <c r="J1667">
        <v>0</v>
      </c>
      <c r="K1667" t="s">
        <v>1462</v>
      </c>
      <c r="L1667">
        <v>1</v>
      </c>
      <c r="M1667" s="1" t="s">
        <v>6590</v>
      </c>
    </row>
    <row r="1668" spans="1:13">
      <c r="A1668" t="s">
        <v>6591</v>
      </c>
      <c r="B1668" t="s">
        <v>6592</v>
      </c>
      <c r="C1668">
        <v>0.20689936556632199</v>
      </c>
      <c r="D1668">
        <v>0.39833696394359402</v>
      </c>
      <c r="E1668" t="s">
        <v>15</v>
      </c>
      <c r="F1668">
        <v>109</v>
      </c>
      <c r="G1668" t="s">
        <v>6593</v>
      </c>
      <c r="H1668">
        <v>2</v>
      </c>
      <c r="I1668" t="s">
        <v>6594</v>
      </c>
      <c r="J1668">
        <v>2</v>
      </c>
      <c r="K1668" t="s">
        <v>15</v>
      </c>
      <c r="L1668">
        <v>0</v>
      </c>
      <c r="M1668" s="1" t="s">
        <v>6595</v>
      </c>
    </row>
    <row r="1669" spans="1:13">
      <c r="A1669" t="s">
        <v>6596</v>
      </c>
      <c r="B1669" t="s">
        <v>6597</v>
      </c>
      <c r="C1669">
        <v>0.208151197332889</v>
      </c>
      <c r="D1669">
        <v>0.39833696394359402</v>
      </c>
      <c r="E1669" t="s">
        <v>15</v>
      </c>
      <c r="F1669">
        <v>30</v>
      </c>
      <c r="G1669" t="s">
        <v>1584</v>
      </c>
      <c r="H1669">
        <v>1</v>
      </c>
      <c r="I1669" t="s">
        <v>1584</v>
      </c>
      <c r="J1669">
        <v>1</v>
      </c>
      <c r="K1669" t="s">
        <v>15</v>
      </c>
      <c r="L1669">
        <v>0</v>
      </c>
      <c r="M1669" s="1" t="s">
        <v>6598</v>
      </c>
    </row>
    <row r="1670" spans="1:13">
      <c r="A1670" t="s">
        <v>6599</v>
      </c>
      <c r="B1670" t="s">
        <v>6600</v>
      </c>
      <c r="C1670">
        <v>0.208151197332889</v>
      </c>
      <c r="D1670">
        <v>0.39833696394359402</v>
      </c>
      <c r="E1670" t="s">
        <v>15</v>
      </c>
      <c r="F1670">
        <v>30</v>
      </c>
      <c r="G1670" t="s">
        <v>6601</v>
      </c>
      <c r="H1670">
        <v>1</v>
      </c>
      <c r="I1670" t="s">
        <v>6601</v>
      </c>
      <c r="J1670">
        <v>1</v>
      </c>
      <c r="K1670" t="s">
        <v>15</v>
      </c>
      <c r="L1670">
        <v>0</v>
      </c>
      <c r="M1670" s="1" t="s">
        <v>6602</v>
      </c>
    </row>
    <row r="1671" spans="1:13">
      <c r="A1671" t="s">
        <v>6603</v>
      </c>
      <c r="B1671" t="s">
        <v>6604</v>
      </c>
      <c r="C1671">
        <v>0.20689936556632199</v>
      </c>
      <c r="D1671">
        <v>0.39833696394359402</v>
      </c>
      <c r="E1671" t="s">
        <v>15</v>
      </c>
      <c r="F1671">
        <v>109</v>
      </c>
      <c r="G1671" t="s">
        <v>6605</v>
      </c>
      <c r="H1671">
        <v>2</v>
      </c>
      <c r="I1671" t="s">
        <v>6605</v>
      </c>
      <c r="J1671">
        <v>2</v>
      </c>
      <c r="K1671" t="s">
        <v>15</v>
      </c>
      <c r="L1671">
        <v>0</v>
      </c>
      <c r="M1671" s="1" t="s">
        <v>6606</v>
      </c>
    </row>
    <row r="1672" spans="1:13">
      <c r="A1672" t="s">
        <v>6607</v>
      </c>
      <c r="B1672" t="s">
        <v>6608</v>
      </c>
      <c r="C1672">
        <v>0.20811401850758895</v>
      </c>
      <c r="D1672">
        <v>0.39833696394359402</v>
      </c>
      <c r="E1672" t="s">
        <v>6609</v>
      </c>
      <c r="F1672">
        <v>2352</v>
      </c>
      <c r="G1672" t="s">
        <v>6610</v>
      </c>
      <c r="H1672">
        <v>22</v>
      </c>
      <c r="I1672" t="s">
        <v>6611</v>
      </c>
      <c r="J1672">
        <v>16</v>
      </c>
      <c r="K1672" t="s">
        <v>6612</v>
      </c>
      <c r="L1672">
        <v>6</v>
      </c>
      <c r="M1672" s="1" t="s">
        <v>6613</v>
      </c>
    </row>
    <row r="1673" spans="1:13">
      <c r="A1673" t="s">
        <v>6614</v>
      </c>
      <c r="B1673" t="s">
        <v>6615</v>
      </c>
      <c r="C1673">
        <v>0.208126406336202</v>
      </c>
      <c r="D1673">
        <v>0.39833696394359402</v>
      </c>
      <c r="E1673" t="s">
        <v>15</v>
      </c>
      <c r="F1673">
        <v>842</v>
      </c>
      <c r="G1673" t="s">
        <v>6616</v>
      </c>
      <c r="H1673">
        <v>9</v>
      </c>
      <c r="I1673" t="s">
        <v>6617</v>
      </c>
      <c r="J1673">
        <v>4</v>
      </c>
      <c r="K1673" t="s">
        <v>5626</v>
      </c>
      <c r="L1673">
        <v>5</v>
      </c>
      <c r="M1673" s="1" t="s">
        <v>6618</v>
      </c>
    </row>
    <row r="1674" spans="1:13">
      <c r="A1674" t="s">
        <v>6619</v>
      </c>
      <c r="B1674" t="s">
        <v>6620</v>
      </c>
      <c r="C1674">
        <v>0.208151197332889</v>
      </c>
      <c r="D1674">
        <v>0.39833696394359402</v>
      </c>
      <c r="E1674" t="s">
        <v>15</v>
      </c>
      <c r="F1674">
        <v>30</v>
      </c>
      <c r="G1674" t="s">
        <v>4810</v>
      </c>
      <c r="H1674">
        <v>1</v>
      </c>
      <c r="I1674" t="s">
        <v>4810</v>
      </c>
      <c r="J1674">
        <v>1</v>
      </c>
      <c r="K1674" t="s">
        <v>15</v>
      </c>
      <c r="L1674">
        <v>0</v>
      </c>
      <c r="M1674" s="1" t="s">
        <v>6621</v>
      </c>
    </row>
    <row r="1675" spans="1:13">
      <c r="A1675" t="s">
        <v>6622</v>
      </c>
      <c r="B1675" t="s">
        <v>6623</v>
      </c>
      <c r="C1675">
        <v>0.208151197332889</v>
      </c>
      <c r="D1675">
        <v>0.39833696394359402</v>
      </c>
      <c r="E1675" t="s">
        <v>15</v>
      </c>
      <c r="F1675">
        <v>30</v>
      </c>
      <c r="G1675" t="s">
        <v>1270</v>
      </c>
      <c r="H1675">
        <v>1</v>
      </c>
      <c r="I1675" t="s">
        <v>15</v>
      </c>
      <c r="J1675">
        <v>0</v>
      </c>
      <c r="K1675" t="s">
        <v>1270</v>
      </c>
      <c r="L1675">
        <v>1</v>
      </c>
      <c r="M1675" s="1" t="s">
        <v>6624</v>
      </c>
    </row>
    <row r="1676" spans="1:13">
      <c r="A1676" t="s">
        <v>6625</v>
      </c>
      <c r="B1676" t="s">
        <v>6626</v>
      </c>
      <c r="C1676">
        <v>0.208151197332889</v>
      </c>
      <c r="D1676">
        <v>0.39833696394359402</v>
      </c>
      <c r="E1676" t="s">
        <v>15</v>
      </c>
      <c r="F1676">
        <v>30</v>
      </c>
      <c r="G1676" t="s">
        <v>1802</v>
      </c>
      <c r="H1676">
        <v>1</v>
      </c>
      <c r="I1676" t="s">
        <v>15</v>
      </c>
      <c r="J1676">
        <v>0</v>
      </c>
      <c r="K1676" t="s">
        <v>1802</v>
      </c>
      <c r="L1676">
        <v>1</v>
      </c>
      <c r="M1676" s="1" t="s">
        <v>6627</v>
      </c>
    </row>
    <row r="1677" spans="1:13">
      <c r="A1677" t="s">
        <v>6628</v>
      </c>
      <c r="B1677" t="s">
        <v>6629</v>
      </c>
      <c r="C1677">
        <v>0.208151197332889</v>
      </c>
      <c r="D1677">
        <v>0.39833696394359402</v>
      </c>
      <c r="E1677" t="s">
        <v>15</v>
      </c>
      <c r="F1677">
        <v>30</v>
      </c>
      <c r="G1677" t="s">
        <v>327</v>
      </c>
      <c r="H1677">
        <v>1</v>
      </c>
      <c r="I1677" t="s">
        <v>15</v>
      </c>
      <c r="J1677">
        <v>0</v>
      </c>
      <c r="K1677" t="s">
        <v>327</v>
      </c>
      <c r="L1677">
        <v>1</v>
      </c>
      <c r="M1677" s="1" t="s">
        <v>6630</v>
      </c>
    </row>
    <row r="1678" spans="1:13">
      <c r="A1678" t="s">
        <v>6631</v>
      </c>
      <c r="B1678" t="s">
        <v>6632</v>
      </c>
      <c r="C1678">
        <v>0.20753927606393899</v>
      </c>
      <c r="D1678">
        <v>0.39833696394359402</v>
      </c>
      <c r="E1678" t="s">
        <v>6633</v>
      </c>
      <c r="F1678">
        <v>302</v>
      </c>
      <c r="G1678" t="s">
        <v>6634</v>
      </c>
      <c r="H1678">
        <v>4</v>
      </c>
      <c r="I1678" t="s">
        <v>3652</v>
      </c>
      <c r="J1678">
        <v>2</v>
      </c>
      <c r="K1678" t="s">
        <v>6635</v>
      </c>
      <c r="L1678">
        <v>2</v>
      </c>
      <c r="M1678" s="1" t="s">
        <v>6636</v>
      </c>
    </row>
    <row r="1679" spans="1:13">
      <c r="A1679" t="s">
        <v>6637</v>
      </c>
      <c r="B1679" t="s">
        <v>6638</v>
      </c>
      <c r="C1679">
        <v>0.208151197332889</v>
      </c>
      <c r="D1679">
        <v>0.39833696394359402</v>
      </c>
      <c r="E1679" t="s">
        <v>15</v>
      </c>
      <c r="F1679">
        <v>30</v>
      </c>
      <c r="G1679" t="s">
        <v>3292</v>
      </c>
      <c r="H1679">
        <v>1</v>
      </c>
      <c r="I1679" t="s">
        <v>3292</v>
      </c>
      <c r="J1679">
        <v>1</v>
      </c>
      <c r="K1679" t="s">
        <v>15</v>
      </c>
      <c r="L1679">
        <v>0</v>
      </c>
      <c r="M1679" s="1" t="s">
        <v>6639</v>
      </c>
    </row>
    <row r="1680" spans="1:13">
      <c r="A1680" t="s">
        <v>6640</v>
      </c>
      <c r="B1680" t="s">
        <v>6641</v>
      </c>
      <c r="C1680">
        <v>0.20689936556632199</v>
      </c>
      <c r="D1680">
        <v>0.39833696394359402</v>
      </c>
      <c r="E1680" t="s">
        <v>15</v>
      </c>
      <c r="F1680">
        <v>109</v>
      </c>
      <c r="G1680" t="s">
        <v>5980</v>
      </c>
      <c r="H1680">
        <v>2</v>
      </c>
      <c r="I1680" t="s">
        <v>15</v>
      </c>
      <c r="J1680">
        <v>0</v>
      </c>
      <c r="K1680" t="s">
        <v>5810</v>
      </c>
      <c r="L1680">
        <v>2</v>
      </c>
      <c r="M1680" s="1" t="s">
        <v>6642</v>
      </c>
    </row>
    <row r="1681" spans="1:13">
      <c r="A1681" t="s">
        <v>6643</v>
      </c>
      <c r="B1681" t="s">
        <v>6644</v>
      </c>
      <c r="C1681">
        <v>0.208151197332889</v>
      </c>
      <c r="D1681">
        <v>0.39833696394359402</v>
      </c>
      <c r="E1681" t="s">
        <v>15</v>
      </c>
      <c r="F1681">
        <v>30</v>
      </c>
      <c r="G1681" t="s">
        <v>2370</v>
      </c>
      <c r="H1681">
        <v>1</v>
      </c>
      <c r="I1681" t="s">
        <v>15</v>
      </c>
      <c r="J1681">
        <v>0</v>
      </c>
      <c r="K1681" t="s">
        <v>2370</v>
      </c>
      <c r="L1681">
        <v>1</v>
      </c>
      <c r="M1681" s="1" t="s">
        <v>6645</v>
      </c>
    </row>
    <row r="1682" spans="1:13">
      <c r="A1682" t="s">
        <v>6646</v>
      </c>
      <c r="B1682" t="s">
        <v>6647</v>
      </c>
      <c r="C1682">
        <v>0.210130799849199</v>
      </c>
      <c r="D1682">
        <v>0.40188609251349</v>
      </c>
      <c r="E1682" t="s">
        <v>15</v>
      </c>
      <c r="F1682">
        <v>514</v>
      </c>
      <c r="G1682" t="s">
        <v>6648</v>
      </c>
      <c r="H1682">
        <v>6</v>
      </c>
      <c r="I1682" t="s">
        <v>6649</v>
      </c>
      <c r="J1682">
        <v>5</v>
      </c>
      <c r="K1682" t="s">
        <v>651</v>
      </c>
      <c r="L1682">
        <v>1</v>
      </c>
      <c r="M1682" s="1" t="s">
        <v>6650</v>
      </c>
    </row>
    <row r="1683" spans="1:13">
      <c r="A1683" t="s">
        <v>6651</v>
      </c>
      <c r="B1683" t="s">
        <v>6652</v>
      </c>
      <c r="C1683">
        <v>0.21077791765265805</v>
      </c>
      <c r="D1683">
        <v>0.40288406971063895</v>
      </c>
      <c r="E1683" t="s">
        <v>15</v>
      </c>
      <c r="F1683">
        <v>204</v>
      </c>
      <c r="G1683" t="s">
        <v>6653</v>
      </c>
      <c r="H1683">
        <v>3</v>
      </c>
      <c r="I1683" t="s">
        <v>6654</v>
      </c>
      <c r="J1683">
        <v>2</v>
      </c>
      <c r="K1683" t="s">
        <v>168</v>
      </c>
      <c r="L1683">
        <v>1</v>
      </c>
      <c r="M1683" s="1" t="s">
        <v>6655</v>
      </c>
    </row>
    <row r="1684" spans="1:13">
      <c r="A1684" t="s">
        <v>6656</v>
      </c>
      <c r="B1684" t="s">
        <v>6657</v>
      </c>
      <c r="C1684">
        <v>0.21134483193431799</v>
      </c>
      <c r="D1684">
        <v>0.40372764983293707</v>
      </c>
      <c r="E1684" t="s">
        <v>15</v>
      </c>
      <c r="F1684">
        <v>515</v>
      </c>
      <c r="G1684" t="s">
        <v>6658</v>
      </c>
      <c r="H1684">
        <v>6</v>
      </c>
      <c r="I1684" t="s">
        <v>6659</v>
      </c>
      <c r="J1684">
        <v>4</v>
      </c>
      <c r="K1684" t="s">
        <v>6660</v>
      </c>
      <c r="L1684">
        <v>2</v>
      </c>
      <c r="M1684" s="1" t="s">
        <v>6661</v>
      </c>
    </row>
    <row r="1685" spans="1:13">
      <c r="A1685" t="s">
        <v>6662</v>
      </c>
      <c r="B1685" t="s">
        <v>6663</v>
      </c>
      <c r="C1685">
        <v>0.21429028394378599</v>
      </c>
      <c r="D1685">
        <v>0.40383544131258597</v>
      </c>
      <c r="E1685" t="s">
        <v>15</v>
      </c>
      <c r="F1685">
        <v>31</v>
      </c>
      <c r="G1685" t="s">
        <v>2045</v>
      </c>
      <c r="H1685">
        <v>1</v>
      </c>
      <c r="I1685" t="s">
        <v>15</v>
      </c>
      <c r="J1685">
        <v>0</v>
      </c>
      <c r="K1685" t="s">
        <v>2045</v>
      </c>
      <c r="L1685">
        <v>1</v>
      </c>
      <c r="M1685" s="1" t="s">
        <v>6664</v>
      </c>
    </row>
    <row r="1686" spans="1:13">
      <c r="A1686" t="s">
        <v>6665</v>
      </c>
      <c r="B1686" t="s">
        <v>6666</v>
      </c>
      <c r="C1686">
        <v>0.21429028394378599</v>
      </c>
      <c r="D1686">
        <v>0.40383544131258597</v>
      </c>
      <c r="E1686" t="s">
        <v>15</v>
      </c>
      <c r="F1686">
        <v>31</v>
      </c>
      <c r="G1686" t="s">
        <v>1022</v>
      </c>
      <c r="H1686">
        <v>1</v>
      </c>
      <c r="I1686" t="s">
        <v>1022</v>
      </c>
      <c r="J1686">
        <v>1</v>
      </c>
      <c r="K1686" t="s">
        <v>15</v>
      </c>
      <c r="L1686">
        <v>0</v>
      </c>
      <c r="M1686" s="1" t="s">
        <v>6667</v>
      </c>
    </row>
    <row r="1687" spans="1:13">
      <c r="A1687" t="s">
        <v>6668</v>
      </c>
      <c r="B1687" t="s">
        <v>6669</v>
      </c>
      <c r="C1687">
        <v>0.21363099660520601</v>
      </c>
      <c r="D1687">
        <v>0.40383544131258597</v>
      </c>
      <c r="E1687" t="s">
        <v>15</v>
      </c>
      <c r="F1687">
        <v>410</v>
      </c>
      <c r="G1687" t="s">
        <v>6670</v>
      </c>
      <c r="H1687">
        <v>5</v>
      </c>
      <c r="I1687" t="s">
        <v>6671</v>
      </c>
      <c r="J1687">
        <v>3</v>
      </c>
      <c r="K1687" t="s">
        <v>2886</v>
      </c>
      <c r="L1687">
        <v>2</v>
      </c>
      <c r="M1687" s="1" t="s">
        <v>6672</v>
      </c>
    </row>
    <row r="1688" spans="1:13">
      <c r="A1688" t="s">
        <v>6673</v>
      </c>
      <c r="B1688" t="s">
        <v>6674</v>
      </c>
      <c r="C1688">
        <v>0.21429028394378599</v>
      </c>
      <c r="D1688">
        <v>0.40383544131258597</v>
      </c>
      <c r="E1688" t="s">
        <v>15</v>
      </c>
      <c r="F1688">
        <v>31</v>
      </c>
      <c r="G1688" t="s">
        <v>3709</v>
      </c>
      <c r="H1688">
        <v>1</v>
      </c>
      <c r="I1688" t="s">
        <v>3709</v>
      </c>
      <c r="J1688">
        <v>1</v>
      </c>
      <c r="K1688" t="s">
        <v>15</v>
      </c>
      <c r="L1688">
        <v>0</v>
      </c>
      <c r="M1688" s="1" t="s">
        <v>6675</v>
      </c>
    </row>
    <row r="1689" spans="1:13">
      <c r="A1689" t="s">
        <v>6676</v>
      </c>
      <c r="B1689" t="s">
        <v>6677</v>
      </c>
      <c r="C1689">
        <v>0.21429028394378599</v>
      </c>
      <c r="D1689">
        <v>0.40383544131258597</v>
      </c>
      <c r="E1689" t="s">
        <v>15</v>
      </c>
      <c r="F1689">
        <v>31</v>
      </c>
      <c r="G1689" t="s">
        <v>1270</v>
      </c>
      <c r="H1689">
        <v>1</v>
      </c>
      <c r="I1689" t="s">
        <v>15</v>
      </c>
      <c r="J1689">
        <v>0</v>
      </c>
      <c r="K1689" t="s">
        <v>1270</v>
      </c>
      <c r="L1689">
        <v>1</v>
      </c>
      <c r="M1689" s="1" t="s">
        <v>6678</v>
      </c>
    </row>
    <row r="1690" spans="1:13">
      <c r="A1690" t="s">
        <v>6679</v>
      </c>
      <c r="B1690" t="s">
        <v>6680</v>
      </c>
      <c r="C1690">
        <v>0.21429028394378599</v>
      </c>
      <c r="D1690">
        <v>0.40383544131258597</v>
      </c>
      <c r="E1690" t="s">
        <v>15</v>
      </c>
      <c r="F1690">
        <v>31</v>
      </c>
      <c r="G1690" t="s">
        <v>1022</v>
      </c>
      <c r="H1690">
        <v>1</v>
      </c>
      <c r="I1690" t="s">
        <v>1022</v>
      </c>
      <c r="J1690">
        <v>1</v>
      </c>
      <c r="K1690" t="s">
        <v>15</v>
      </c>
      <c r="L1690">
        <v>0</v>
      </c>
      <c r="M1690" s="1" t="s">
        <v>6681</v>
      </c>
    </row>
    <row r="1691" spans="1:13">
      <c r="A1691" t="s">
        <v>6682</v>
      </c>
      <c r="B1691" t="s">
        <v>6683</v>
      </c>
      <c r="C1691">
        <v>0.21363099660520601</v>
      </c>
      <c r="D1691">
        <v>0.40383544131258597</v>
      </c>
      <c r="E1691" t="s">
        <v>15</v>
      </c>
      <c r="F1691">
        <v>410</v>
      </c>
      <c r="G1691" t="s">
        <v>6684</v>
      </c>
      <c r="H1691">
        <v>5</v>
      </c>
      <c r="I1691" t="s">
        <v>5597</v>
      </c>
      <c r="J1691">
        <v>2</v>
      </c>
      <c r="K1691" t="s">
        <v>6685</v>
      </c>
      <c r="L1691">
        <v>3</v>
      </c>
      <c r="M1691" s="1" t="s">
        <v>6686</v>
      </c>
    </row>
    <row r="1692" spans="1:13">
      <c r="A1692" t="s">
        <v>6687</v>
      </c>
      <c r="B1692" t="s">
        <v>6688</v>
      </c>
      <c r="C1692">
        <v>0.21429028394378599</v>
      </c>
      <c r="D1692">
        <v>0.40383544131258597</v>
      </c>
      <c r="E1692" t="s">
        <v>15</v>
      </c>
      <c r="F1692">
        <v>31</v>
      </c>
      <c r="G1692" t="s">
        <v>1572</v>
      </c>
      <c r="H1692">
        <v>1</v>
      </c>
      <c r="I1692" t="s">
        <v>1572</v>
      </c>
      <c r="J1692">
        <v>1</v>
      </c>
      <c r="K1692" t="s">
        <v>15</v>
      </c>
      <c r="L1692">
        <v>0</v>
      </c>
      <c r="M1692" s="1" t="s">
        <v>6689</v>
      </c>
    </row>
    <row r="1693" spans="1:13">
      <c r="A1693" t="s">
        <v>6690</v>
      </c>
      <c r="B1693" t="s">
        <v>6691</v>
      </c>
      <c r="C1693">
        <v>0.21429028394378599</v>
      </c>
      <c r="D1693">
        <v>0.40383544131258597</v>
      </c>
      <c r="E1693" t="s">
        <v>15</v>
      </c>
      <c r="F1693">
        <v>31</v>
      </c>
      <c r="G1693" t="s">
        <v>1670</v>
      </c>
      <c r="H1693">
        <v>1</v>
      </c>
      <c r="I1693" t="s">
        <v>1670</v>
      </c>
      <c r="J1693">
        <v>1</v>
      </c>
      <c r="K1693" t="s">
        <v>15</v>
      </c>
      <c r="L1693">
        <v>0</v>
      </c>
      <c r="M1693" s="1" t="s">
        <v>6692</v>
      </c>
    </row>
    <row r="1694" spans="1:13">
      <c r="A1694" t="s">
        <v>6693</v>
      </c>
      <c r="B1694" t="s">
        <v>6694</v>
      </c>
      <c r="C1694">
        <v>0.21429028394378599</v>
      </c>
      <c r="D1694">
        <v>0.40383544131258597</v>
      </c>
      <c r="E1694" t="s">
        <v>6695</v>
      </c>
      <c r="F1694">
        <v>31</v>
      </c>
      <c r="G1694" t="s">
        <v>2104</v>
      </c>
      <c r="H1694">
        <v>1</v>
      </c>
      <c r="I1694" t="s">
        <v>15</v>
      </c>
      <c r="J1694">
        <v>0</v>
      </c>
      <c r="K1694" t="s">
        <v>2104</v>
      </c>
      <c r="L1694">
        <v>1</v>
      </c>
      <c r="M1694" s="1" t="s">
        <v>6696</v>
      </c>
    </row>
    <row r="1695" spans="1:13">
      <c r="A1695" t="s">
        <v>6697</v>
      </c>
      <c r="B1695" t="s">
        <v>6698</v>
      </c>
      <c r="C1695">
        <v>0.21429028394378599</v>
      </c>
      <c r="D1695">
        <v>0.40383544131258597</v>
      </c>
      <c r="E1695" t="s">
        <v>15</v>
      </c>
      <c r="F1695">
        <v>31</v>
      </c>
      <c r="G1695" t="s">
        <v>555</v>
      </c>
      <c r="H1695">
        <v>1</v>
      </c>
      <c r="I1695" t="s">
        <v>15</v>
      </c>
      <c r="J1695">
        <v>0</v>
      </c>
      <c r="K1695" t="s">
        <v>555</v>
      </c>
      <c r="L1695">
        <v>1</v>
      </c>
      <c r="M1695" s="1" t="s">
        <v>6699</v>
      </c>
    </row>
    <row r="1696" spans="1:13">
      <c r="A1696" t="s">
        <v>6700</v>
      </c>
      <c r="B1696" t="s">
        <v>6701</v>
      </c>
      <c r="C1696">
        <v>0.21255823684821301</v>
      </c>
      <c r="D1696">
        <v>0.40383544131258597</v>
      </c>
      <c r="E1696" t="s">
        <v>15</v>
      </c>
      <c r="F1696">
        <v>111</v>
      </c>
      <c r="G1696" t="s">
        <v>6593</v>
      </c>
      <c r="H1696">
        <v>2</v>
      </c>
      <c r="I1696" t="s">
        <v>6594</v>
      </c>
      <c r="J1696">
        <v>2</v>
      </c>
      <c r="K1696" t="s">
        <v>15</v>
      </c>
      <c r="L1696">
        <v>0</v>
      </c>
      <c r="M1696" s="1" t="s">
        <v>6702</v>
      </c>
    </row>
    <row r="1697" spans="1:13">
      <c r="A1697" t="s">
        <v>6703</v>
      </c>
      <c r="B1697" t="s">
        <v>6704</v>
      </c>
      <c r="C1697">
        <v>0.21280940465323803</v>
      </c>
      <c r="D1697">
        <v>0.40383544131258597</v>
      </c>
      <c r="E1697" t="s">
        <v>15</v>
      </c>
      <c r="F1697">
        <v>847</v>
      </c>
      <c r="G1697" t="s">
        <v>6705</v>
      </c>
      <c r="H1697">
        <v>9</v>
      </c>
      <c r="I1697" t="s">
        <v>6706</v>
      </c>
      <c r="J1697">
        <v>7</v>
      </c>
      <c r="K1697" t="s">
        <v>3928</v>
      </c>
      <c r="L1697">
        <v>2</v>
      </c>
      <c r="M1697" s="1" t="s">
        <v>6707</v>
      </c>
    </row>
    <row r="1698" spans="1:13">
      <c r="A1698" t="s">
        <v>6708</v>
      </c>
      <c r="B1698" t="s">
        <v>6709</v>
      </c>
      <c r="C1698">
        <v>0.21363099660520601</v>
      </c>
      <c r="D1698">
        <v>0.40383544131258597</v>
      </c>
      <c r="E1698" t="s">
        <v>15</v>
      </c>
      <c r="F1698">
        <v>410</v>
      </c>
      <c r="G1698" t="s">
        <v>6670</v>
      </c>
      <c r="H1698">
        <v>5</v>
      </c>
      <c r="I1698" t="s">
        <v>6671</v>
      </c>
      <c r="J1698">
        <v>3</v>
      </c>
      <c r="K1698" t="s">
        <v>2886</v>
      </c>
      <c r="L1698">
        <v>2</v>
      </c>
      <c r="M1698" s="1" t="s">
        <v>6710</v>
      </c>
    </row>
    <row r="1699" spans="1:13">
      <c r="A1699" t="s">
        <v>6711</v>
      </c>
      <c r="B1699" t="s">
        <v>6712</v>
      </c>
      <c r="C1699">
        <v>0.21429028394378599</v>
      </c>
      <c r="D1699">
        <v>0.40383544131258597</v>
      </c>
      <c r="E1699" t="s">
        <v>15</v>
      </c>
      <c r="F1699">
        <v>31</v>
      </c>
      <c r="G1699" t="s">
        <v>1270</v>
      </c>
      <c r="H1699">
        <v>1</v>
      </c>
      <c r="I1699" t="s">
        <v>15</v>
      </c>
      <c r="J1699">
        <v>0</v>
      </c>
      <c r="K1699" t="s">
        <v>1270</v>
      </c>
      <c r="L1699">
        <v>1</v>
      </c>
      <c r="M1699" s="1" t="s">
        <v>6713</v>
      </c>
    </row>
    <row r="1700" spans="1:13">
      <c r="A1700" t="s">
        <v>6714</v>
      </c>
      <c r="B1700" t="s">
        <v>6715</v>
      </c>
      <c r="C1700">
        <v>0.21429028394378599</v>
      </c>
      <c r="D1700">
        <v>0.40383544131258597</v>
      </c>
      <c r="E1700" t="s">
        <v>15</v>
      </c>
      <c r="F1700">
        <v>31</v>
      </c>
      <c r="G1700" t="s">
        <v>1270</v>
      </c>
      <c r="H1700">
        <v>1</v>
      </c>
      <c r="I1700" t="s">
        <v>15</v>
      </c>
      <c r="J1700">
        <v>0</v>
      </c>
      <c r="K1700" t="s">
        <v>1270</v>
      </c>
      <c r="L1700">
        <v>1</v>
      </c>
      <c r="M1700" s="1" t="s">
        <v>6716</v>
      </c>
    </row>
    <row r="1701" spans="1:13">
      <c r="A1701" t="s">
        <v>6717</v>
      </c>
      <c r="B1701" t="s">
        <v>6718</v>
      </c>
      <c r="C1701">
        <v>0.21429028394378599</v>
      </c>
      <c r="D1701">
        <v>0.40383544131258597</v>
      </c>
      <c r="E1701" t="s">
        <v>15</v>
      </c>
      <c r="F1701">
        <v>31</v>
      </c>
      <c r="G1701" t="s">
        <v>32</v>
      </c>
      <c r="H1701">
        <v>1</v>
      </c>
      <c r="I1701" t="s">
        <v>15</v>
      </c>
      <c r="J1701">
        <v>0</v>
      </c>
      <c r="K1701" t="s">
        <v>32</v>
      </c>
      <c r="L1701">
        <v>1</v>
      </c>
      <c r="M1701" s="1" t="s">
        <v>6719</v>
      </c>
    </row>
    <row r="1702" spans="1:13">
      <c r="A1702" t="s">
        <v>6720</v>
      </c>
      <c r="B1702" t="s">
        <v>6721</v>
      </c>
      <c r="C1702">
        <v>0.21429028394378599</v>
      </c>
      <c r="D1702">
        <v>0.40383544131258597</v>
      </c>
      <c r="E1702" t="s">
        <v>15</v>
      </c>
      <c r="F1702">
        <v>31</v>
      </c>
      <c r="G1702" t="s">
        <v>1078</v>
      </c>
      <c r="H1702">
        <v>1</v>
      </c>
      <c r="I1702" t="s">
        <v>1078</v>
      </c>
      <c r="J1702">
        <v>1</v>
      </c>
      <c r="K1702" t="s">
        <v>15</v>
      </c>
      <c r="L1702">
        <v>0</v>
      </c>
      <c r="M1702" s="1" t="s">
        <v>6722</v>
      </c>
    </row>
    <row r="1703" spans="1:13">
      <c r="A1703" t="s">
        <v>6723</v>
      </c>
      <c r="B1703" t="s">
        <v>6724</v>
      </c>
      <c r="C1703">
        <v>0.21429028394378599</v>
      </c>
      <c r="D1703">
        <v>0.40383544131258597</v>
      </c>
      <c r="E1703" t="s">
        <v>15</v>
      </c>
      <c r="F1703">
        <v>31</v>
      </c>
      <c r="G1703" t="s">
        <v>1802</v>
      </c>
      <c r="H1703">
        <v>1</v>
      </c>
      <c r="I1703" t="s">
        <v>15</v>
      </c>
      <c r="J1703">
        <v>0</v>
      </c>
      <c r="K1703" t="s">
        <v>1802</v>
      </c>
      <c r="L1703">
        <v>1</v>
      </c>
      <c r="M1703" s="1" t="s">
        <v>6725</v>
      </c>
    </row>
    <row r="1704" spans="1:13">
      <c r="A1704" t="s">
        <v>6726</v>
      </c>
      <c r="B1704" t="s">
        <v>6727</v>
      </c>
      <c r="C1704">
        <v>0.21429028394378599</v>
      </c>
      <c r="D1704">
        <v>0.40383544131258597</v>
      </c>
      <c r="E1704" t="s">
        <v>15</v>
      </c>
      <c r="F1704">
        <v>31</v>
      </c>
      <c r="G1704" t="s">
        <v>2602</v>
      </c>
      <c r="H1704">
        <v>1</v>
      </c>
      <c r="I1704" t="s">
        <v>15</v>
      </c>
      <c r="J1704">
        <v>0</v>
      </c>
      <c r="K1704" t="s">
        <v>2602</v>
      </c>
      <c r="L1704">
        <v>1</v>
      </c>
      <c r="M1704" s="1" t="s">
        <v>6728</v>
      </c>
    </row>
    <row r="1705" spans="1:13">
      <c r="A1705" t="s">
        <v>6729</v>
      </c>
      <c r="B1705" t="s">
        <v>6730</v>
      </c>
      <c r="C1705">
        <v>0.21429028394378599</v>
      </c>
      <c r="D1705">
        <v>0.40383544131258597</v>
      </c>
      <c r="E1705" t="s">
        <v>15</v>
      </c>
      <c r="F1705">
        <v>31</v>
      </c>
      <c r="G1705" t="s">
        <v>123</v>
      </c>
      <c r="H1705">
        <v>1</v>
      </c>
      <c r="I1705" t="s">
        <v>15</v>
      </c>
      <c r="J1705">
        <v>0</v>
      </c>
      <c r="K1705" t="s">
        <v>123</v>
      </c>
      <c r="L1705">
        <v>1</v>
      </c>
      <c r="M1705" s="1" t="s">
        <v>6731</v>
      </c>
    </row>
    <row r="1706" spans="1:13">
      <c r="A1706" t="s">
        <v>6732</v>
      </c>
      <c r="B1706" t="s">
        <v>6733</v>
      </c>
      <c r="C1706">
        <v>0.21429028394378599</v>
      </c>
      <c r="D1706">
        <v>0.40383544131258597</v>
      </c>
      <c r="E1706" t="s">
        <v>15</v>
      </c>
      <c r="F1706">
        <v>31</v>
      </c>
      <c r="G1706" t="s">
        <v>2045</v>
      </c>
      <c r="H1706">
        <v>1</v>
      </c>
      <c r="I1706" t="s">
        <v>15</v>
      </c>
      <c r="J1706">
        <v>0</v>
      </c>
      <c r="K1706" t="s">
        <v>2045</v>
      </c>
      <c r="L1706">
        <v>1</v>
      </c>
      <c r="M1706" s="1" t="s">
        <v>6734</v>
      </c>
    </row>
    <row r="1707" spans="1:13">
      <c r="A1707" t="s">
        <v>6735</v>
      </c>
      <c r="B1707" t="s">
        <v>6736</v>
      </c>
      <c r="C1707">
        <v>0.21429028394378599</v>
      </c>
      <c r="D1707">
        <v>0.40383544131258597</v>
      </c>
      <c r="E1707" t="s">
        <v>15</v>
      </c>
      <c r="F1707">
        <v>31</v>
      </c>
      <c r="G1707" t="s">
        <v>1225</v>
      </c>
      <c r="H1707">
        <v>1</v>
      </c>
      <c r="I1707" t="s">
        <v>15</v>
      </c>
      <c r="J1707">
        <v>0</v>
      </c>
      <c r="K1707" t="s">
        <v>1225</v>
      </c>
      <c r="L1707">
        <v>1</v>
      </c>
      <c r="M1707" s="1" t="s">
        <v>6737</v>
      </c>
    </row>
    <row r="1708" spans="1:13">
      <c r="A1708" t="s">
        <v>6738</v>
      </c>
      <c r="B1708" t="s">
        <v>6739</v>
      </c>
      <c r="C1708">
        <v>0.214694434338844</v>
      </c>
      <c r="D1708">
        <v>0.404304309590581</v>
      </c>
      <c r="E1708" t="s">
        <v>15</v>
      </c>
      <c r="F1708">
        <v>849</v>
      </c>
      <c r="G1708" t="s">
        <v>6740</v>
      </c>
      <c r="H1708">
        <v>9</v>
      </c>
      <c r="I1708" t="s">
        <v>3997</v>
      </c>
      <c r="J1708">
        <v>5</v>
      </c>
      <c r="K1708" t="s">
        <v>6741</v>
      </c>
      <c r="L1708">
        <v>4</v>
      </c>
      <c r="M1708" s="1" t="s">
        <v>6742</v>
      </c>
    </row>
    <row r="1709" spans="1:13">
      <c r="A1709" t="s">
        <v>6743</v>
      </c>
      <c r="B1709" t="s">
        <v>6744</v>
      </c>
      <c r="C1709">
        <v>0.21479059433303599</v>
      </c>
      <c r="D1709">
        <v>0.404304309590581</v>
      </c>
      <c r="E1709" t="s">
        <v>15</v>
      </c>
      <c r="F1709">
        <v>206</v>
      </c>
      <c r="G1709" t="s">
        <v>3651</v>
      </c>
      <c r="H1709">
        <v>3</v>
      </c>
      <c r="I1709" t="s">
        <v>3652</v>
      </c>
      <c r="J1709">
        <v>2</v>
      </c>
      <c r="K1709" t="s">
        <v>1270</v>
      </c>
      <c r="L1709">
        <v>1</v>
      </c>
      <c r="M1709" s="1" t="s">
        <v>6745</v>
      </c>
    </row>
    <row r="1710" spans="1:13">
      <c r="A1710" t="s">
        <v>6746</v>
      </c>
      <c r="B1710" t="s">
        <v>6747</v>
      </c>
      <c r="C1710">
        <v>0.21539334452115799</v>
      </c>
      <c r="D1710">
        <v>0.40496467990381391</v>
      </c>
      <c r="E1710" t="s">
        <v>15</v>
      </c>
      <c r="F1710">
        <v>112</v>
      </c>
      <c r="G1710" t="s">
        <v>3708</v>
      </c>
      <c r="H1710">
        <v>2</v>
      </c>
      <c r="I1710" t="s">
        <v>3709</v>
      </c>
      <c r="J1710">
        <v>1</v>
      </c>
      <c r="K1710" t="s">
        <v>3519</v>
      </c>
      <c r="L1710">
        <v>1</v>
      </c>
      <c r="M1710" s="1" t="s">
        <v>6748</v>
      </c>
    </row>
    <row r="1711" spans="1:13">
      <c r="A1711" t="s">
        <v>6749</v>
      </c>
      <c r="B1711" t="s">
        <v>6750</v>
      </c>
      <c r="C1711">
        <v>0.21539334452115799</v>
      </c>
      <c r="D1711">
        <v>0.40496467990381391</v>
      </c>
      <c r="E1711" t="s">
        <v>15</v>
      </c>
      <c r="F1711">
        <v>112</v>
      </c>
      <c r="G1711" t="s">
        <v>3856</v>
      </c>
      <c r="H1711">
        <v>2</v>
      </c>
      <c r="I1711" t="s">
        <v>3856</v>
      </c>
      <c r="J1711">
        <v>2</v>
      </c>
      <c r="K1711" t="s">
        <v>15</v>
      </c>
      <c r="L1711">
        <v>0</v>
      </c>
      <c r="M1711" s="1" t="s">
        <v>6751</v>
      </c>
    </row>
    <row r="1712" spans="1:13">
      <c r="A1712" t="s">
        <v>6752</v>
      </c>
      <c r="B1712" t="s">
        <v>6753</v>
      </c>
      <c r="C1712">
        <v>0.215592677533327</v>
      </c>
      <c r="D1712">
        <v>0.405102547206105</v>
      </c>
      <c r="E1712" t="s">
        <v>15</v>
      </c>
      <c r="F1712">
        <v>307</v>
      </c>
      <c r="G1712" t="s">
        <v>6754</v>
      </c>
      <c r="H1712">
        <v>4</v>
      </c>
      <c r="I1712" t="s">
        <v>5689</v>
      </c>
      <c r="J1712">
        <v>3</v>
      </c>
      <c r="K1712" t="s">
        <v>402</v>
      </c>
      <c r="L1712">
        <v>1</v>
      </c>
      <c r="M1712" s="1" t="s">
        <v>6755</v>
      </c>
    </row>
    <row r="1713" spans="1:13">
      <c r="A1713" t="s">
        <v>6756</v>
      </c>
      <c r="B1713" t="s">
        <v>6757</v>
      </c>
      <c r="C1713">
        <v>0.21577836563122199</v>
      </c>
      <c r="D1713">
        <v>0.40521462938339792</v>
      </c>
      <c r="E1713" t="s">
        <v>15</v>
      </c>
      <c r="F1713">
        <v>1539</v>
      </c>
      <c r="G1713" t="s">
        <v>6758</v>
      </c>
      <c r="H1713">
        <v>15</v>
      </c>
      <c r="I1713" t="s">
        <v>6759</v>
      </c>
      <c r="J1713">
        <v>9</v>
      </c>
      <c r="K1713" t="s">
        <v>6760</v>
      </c>
      <c r="L1713">
        <v>6</v>
      </c>
      <c r="M1713" s="1" t="s">
        <v>6761</v>
      </c>
    </row>
    <row r="1714" spans="1:13">
      <c r="A1714" t="s">
        <v>6762</v>
      </c>
      <c r="B1714" t="s">
        <v>6763</v>
      </c>
      <c r="C1714">
        <v>0.21680307427358703</v>
      </c>
      <c r="D1714">
        <v>0.40690127483338101</v>
      </c>
      <c r="E1714" t="s">
        <v>6764</v>
      </c>
      <c r="F1714">
        <v>207</v>
      </c>
      <c r="G1714" t="s">
        <v>6248</v>
      </c>
      <c r="H1714">
        <v>3</v>
      </c>
      <c r="I1714" t="s">
        <v>15</v>
      </c>
      <c r="J1714">
        <v>0</v>
      </c>
      <c r="K1714" t="s">
        <v>6249</v>
      </c>
      <c r="L1714">
        <v>3</v>
      </c>
      <c r="M1714" s="1" t="s">
        <v>6765</v>
      </c>
    </row>
    <row r="1715" spans="1:13">
      <c r="A1715" t="s">
        <v>6766</v>
      </c>
      <c r="B1715" t="s">
        <v>6767</v>
      </c>
      <c r="C1715">
        <v>0.21723362963828999</v>
      </c>
      <c r="D1715">
        <v>0.407471481497726</v>
      </c>
      <c r="E1715" t="s">
        <v>15</v>
      </c>
      <c r="F1715">
        <v>629</v>
      </c>
      <c r="G1715" t="s">
        <v>6768</v>
      </c>
      <c r="H1715">
        <v>7</v>
      </c>
      <c r="I1715" t="s">
        <v>6769</v>
      </c>
      <c r="J1715">
        <v>6</v>
      </c>
      <c r="K1715" t="s">
        <v>1429</v>
      </c>
      <c r="L1715">
        <v>1</v>
      </c>
      <c r="M1715" s="1" t="s">
        <v>6770</v>
      </c>
    </row>
    <row r="1716" spans="1:13">
      <c r="A1716" t="s">
        <v>6771</v>
      </c>
      <c r="B1716" t="s">
        <v>6772</v>
      </c>
      <c r="C1716">
        <v>0.21745182281503</v>
      </c>
      <c r="D1716">
        <v>0.40753953368565599</v>
      </c>
      <c r="E1716" t="s">
        <v>15</v>
      </c>
      <c r="F1716">
        <v>520</v>
      </c>
      <c r="G1716" t="s">
        <v>6773</v>
      </c>
      <c r="H1716">
        <v>6</v>
      </c>
      <c r="I1716" t="s">
        <v>6774</v>
      </c>
      <c r="J1716">
        <v>4</v>
      </c>
      <c r="K1716" t="s">
        <v>1776</v>
      </c>
      <c r="L1716">
        <v>2</v>
      </c>
      <c r="M1716" s="1" t="s">
        <v>6775</v>
      </c>
    </row>
    <row r="1717" spans="1:13">
      <c r="A1717" t="s">
        <v>6776</v>
      </c>
      <c r="B1717" t="s">
        <v>6777</v>
      </c>
      <c r="C1717">
        <v>0.21752343384279504</v>
      </c>
      <c r="D1717">
        <v>0.40753953368565599</v>
      </c>
      <c r="E1717" t="s">
        <v>6778</v>
      </c>
      <c r="F1717">
        <v>740</v>
      </c>
      <c r="G1717" t="s">
        <v>6779</v>
      </c>
      <c r="H1717">
        <v>8</v>
      </c>
      <c r="I1717" t="s">
        <v>6780</v>
      </c>
      <c r="J1717">
        <v>7</v>
      </c>
      <c r="K1717" t="s">
        <v>6781</v>
      </c>
      <c r="L1717">
        <v>1</v>
      </c>
      <c r="M1717" s="1" t="s">
        <v>6782</v>
      </c>
    </row>
    <row r="1718" spans="1:13">
      <c r="A1718" t="s">
        <v>6783</v>
      </c>
      <c r="B1718" t="s">
        <v>6784</v>
      </c>
      <c r="C1718">
        <v>0.22038195469794999</v>
      </c>
      <c r="D1718">
        <v>0.407903272512326</v>
      </c>
      <c r="E1718" t="s">
        <v>15</v>
      </c>
      <c r="F1718">
        <v>32</v>
      </c>
      <c r="G1718" t="s">
        <v>2100</v>
      </c>
      <c r="H1718">
        <v>1</v>
      </c>
      <c r="I1718" t="s">
        <v>2100</v>
      </c>
      <c r="J1718">
        <v>1</v>
      </c>
      <c r="K1718" t="s">
        <v>15</v>
      </c>
      <c r="L1718">
        <v>0</v>
      </c>
      <c r="M1718" s="1" t="s">
        <v>6785</v>
      </c>
    </row>
    <row r="1719" spans="1:13">
      <c r="A1719" t="s">
        <v>6786</v>
      </c>
      <c r="B1719" t="s">
        <v>6787</v>
      </c>
      <c r="C1719">
        <v>0.22038195469794999</v>
      </c>
      <c r="D1719">
        <v>0.407903272512326</v>
      </c>
      <c r="E1719" t="s">
        <v>15</v>
      </c>
      <c r="F1719">
        <v>32</v>
      </c>
      <c r="G1719" t="s">
        <v>6788</v>
      </c>
      <c r="H1719">
        <v>1</v>
      </c>
      <c r="I1719" t="s">
        <v>15</v>
      </c>
      <c r="J1719">
        <v>0</v>
      </c>
      <c r="K1719" t="s">
        <v>6788</v>
      </c>
      <c r="L1719">
        <v>1</v>
      </c>
      <c r="M1719" s="1" t="s">
        <v>6789</v>
      </c>
    </row>
    <row r="1720" spans="1:13">
      <c r="A1720" t="s">
        <v>6790</v>
      </c>
      <c r="B1720" t="s">
        <v>6791</v>
      </c>
      <c r="C1720">
        <v>0.22038195469794999</v>
      </c>
      <c r="D1720">
        <v>0.407903272512326</v>
      </c>
      <c r="E1720" t="s">
        <v>15</v>
      </c>
      <c r="F1720">
        <v>32</v>
      </c>
      <c r="G1720" t="s">
        <v>1270</v>
      </c>
      <c r="H1720">
        <v>1</v>
      </c>
      <c r="I1720" t="s">
        <v>15</v>
      </c>
      <c r="J1720">
        <v>0</v>
      </c>
      <c r="K1720" t="s">
        <v>1270</v>
      </c>
      <c r="L1720">
        <v>1</v>
      </c>
      <c r="M1720" s="1" t="s">
        <v>6792</v>
      </c>
    </row>
    <row r="1721" spans="1:13">
      <c r="A1721" t="s">
        <v>6793</v>
      </c>
      <c r="B1721" t="s">
        <v>6794</v>
      </c>
      <c r="C1721">
        <v>0.22038195469794999</v>
      </c>
      <c r="D1721">
        <v>0.407903272512326</v>
      </c>
      <c r="E1721" t="s">
        <v>15</v>
      </c>
      <c r="F1721">
        <v>32</v>
      </c>
      <c r="G1721" t="s">
        <v>651</v>
      </c>
      <c r="H1721">
        <v>1</v>
      </c>
      <c r="I1721" t="s">
        <v>15</v>
      </c>
      <c r="J1721">
        <v>0</v>
      </c>
      <c r="K1721" t="s">
        <v>651</v>
      </c>
      <c r="L1721">
        <v>1</v>
      </c>
      <c r="M1721" s="1" t="s">
        <v>6795</v>
      </c>
    </row>
    <row r="1722" spans="1:13">
      <c r="A1722" t="s">
        <v>6796</v>
      </c>
      <c r="B1722" t="s">
        <v>6797</v>
      </c>
      <c r="C1722">
        <v>0.22038195469794999</v>
      </c>
      <c r="D1722">
        <v>0.407903272512326</v>
      </c>
      <c r="E1722" t="s">
        <v>15</v>
      </c>
      <c r="F1722">
        <v>32</v>
      </c>
      <c r="G1722" t="s">
        <v>2100</v>
      </c>
      <c r="H1722">
        <v>1</v>
      </c>
      <c r="I1722" t="s">
        <v>2100</v>
      </c>
      <c r="J1722">
        <v>1</v>
      </c>
      <c r="K1722" t="s">
        <v>15</v>
      </c>
      <c r="L1722">
        <v>0</v>
      </c>
      <c r="M1722" s="1" t="s">
        <v>6798</v>
      </c>
    </row>
    <row r="1723" spans="1:13">
      <c r="A1723" t="s">
        <v>6799</v>
      </c>
      <c r="B1723" t="s">
        <v>6800</v>
      </c>
      <c r="C1723">
        <v>0.22038195469794999</v>
      </c>
      <c r="D1723">
        <v>0.407903272512326</v>
      </c>
      <c r="E1723" t="s">
        <v>15</v>
      </c>
      <c r="F1723">
        <v>32</v>
      </c>
      <c r="G1723" t="s">
        <v>676</v>
      </c>
      <c r="H1723">
        <v>1</v>
      </c>
      <c r="I1723" t="s">
        <v>676</v>
      </c>
      <c r="J1723">
        <v>1</v>
      </c>
      <c r="K1723" t="s">
        <v>15</v>
      </c>
      <c r="L1723">
        <v>0</v>
      </c>
      <c r="M1723" s="1" t="s">
        <v>6801</v>
      </c>
    </row>
    <row r="1724" spans="1:13">
      <c r="A1724" t="s">
        <v>6802</v>
      </c>
      <c r="B1724" t="s">
        <v>6803</v>
      </c>
      <c r="C1724">
        <v>0.22038195469794999</v>
      </c>
      <c r="D1724">
        <v>0.407903272512326</v>
      </c>
      <c r="E1724" t="s">
        <v>15</v>
      </c>
      <c r="F1724">
        <v>32</v>
      </c>
      <c r="G1724" t="s">
        <v>1270</v>
      </c>
      <c r="H1724">
        <v>1</v>
      </c>
      <c r="I1724" t="s">
        <v>15</v>
      </c>
      <c r="J1724">
        <v>0</v>
      </c>
      <c r="K1724" t="s">
        <v>1270</v>
      </c>
      <c r="L1724">
        <v>1</v>
      </c>
      <c r="M1724" s="1" t="s">
        <v>6804</v>
      </c>
    </row>
    <row r="1725" spans="1:13">
      <c r="A1725" t="s">
        <v>6805</v>
      </c>
      <c r="B1725" t="s">
        <v>6806</v>
      </c>
      <c r="C1725">
        <v>0.220208001141</v>
      </c>
      <c r="D1725">
        <v>0.407903272512326</v>
      </c>
      <c r="E1725" t="s">
        <v>15</v>
      </c>
      <c r="F1725">
        <v>1898</v>
      </c>
      <c r="G1725" t="s">
        <v>6807</v>
      </c>
      <c r="H1725">
        <v>18</v>
      </c>
      <c r="I1725" t="s">
        <v>6808</v>
      </c>
      <c r="J1725">
        <v>10</v>
      </c>
      <c r="K1725" t="s">
        <v>6809</v>
      </c>
      <c r="L1725">
        <v>8</v>
      </c>
      <c r="M1725" s="1" t="s">
        <v>6810</v>
      </c>
    </row>
    <row r="1726" spans="1:13">
      <c r="A1726" t="s">
        <v>6811</v>
      </c>
      <c r="B1726" t="s">
        <v>6812</v>
      </c>
      <c r="C1726">
        <v>0.22038195469794999</v>
      </c>
      <c r="D1726">
        <v>0.407903272512326</v>
      </c>
      <c r="E1726" t="s">
        <v>15</v>
      </c>
      <c r="F1726">
        <v>32</v>
      </c>
      <c r="G1726" t="s">
        <v>1022</v>
      </c>
      <c r="H1726">
        <v>1</v>
      </c>
      <c r="I1726" t="s">
        <v>1022</v>
      </c>
      <c r="J1726">
        <v>1</v>
      </c>
      <c r="K1726" t="s">
        <v>15</v>
      </c>
      <c r="L1726">
        <v>0</v>
      </c>
      <c r="M1726" s="1" t="s">
        <v>6813</v>
      </c>
    </row>
    <row r="1727" spans="1:13">
      <c r="A1727" t="s">
        <v>6814</v>
      </c>
      <c r="B1727" t="s">
        <v>6815</v>
      </c>
      <c r="C1727">
        <v>0.22038195469794999</v>
      </c>
      <c r="D1727">
        <v>0.407903272512326</v>
      </c>
      <c r="E1727" t="s">
        <v>15</v>
      </c>
      <c r="F1727">
        <v>32</v>
      </c>
      <c r="G1727" t="s">
        <v>4288</v>
      </c>
      <c r="H1727">
        <v>1</v>
      </c>
      <c r="I1727" t="s">
        <v>4288</v>
      </c>
      <c r="J1727">
        <v>1</v>
      </c>
      <c r="K1727" t="s">
        <v>15</v>
      </c>
      <c r="L1727">
        <v>0</v>
      </c>
      <c r="M1727" s="1" t="s">
        <v>6816</v>
      </c>
    </row>
    <row r="1728" spans="1:13">
      <c r="A1728" t="s">
        <v>6817</v>
      </c>
      <c r="B1728" t="s">
        <v>6818</v>
      </c>
      <c r="C1728">
        <v>0.22038195469794999</v>
      </c>
      <c r="D1728">
        <v>0.407903272512326</v>
      </c>
      <c r="E1728" t="s">
        <v>15</v>
      </c>
      <c r="F1728">
        <v>32</v>
      </c>
      <c r="G1728" t="s">
        <v>6819</v>
      </c>
      <c r="H1728">
        <v>1</v>
      </c>
      <c r="I1728" t="s">
        <v>6819</v>
      </c>
      <c r="J1728">
        <v>1</v>
      </c>
      <c r="K1728" t="s">
        <v>15</v>
      </c>
      <c r="L1728">
        <v>0</v>
      </c>
      <c r="M1728" s="1" t="s">
        <v>6820</v>
      </c>
    </row>
    <row r="1729" spans="1:13">
      <c r="A1729" t="s">
        <v>6821</v>
      </c>
      <c r="B1729" t="s">
        <v>6822</v>
      </c>
      <c r="C1729">
        <v>0.21941778270138604</v>
      </c>
      <c r="D1729">
        <v>0.407903272512326</v>
      </c>
      <c r="E1729" t="s">
        <v>15</v>
      </c>
      <c r="F1729">
        <v>1196</v>
      </c>
      <c r="G1729" t="s">
        <v>6823</v>
      </c>
      <c r="H1729">
        <v>12</v>
      </c>
      <c r="I1729" t="s">
        <v>6824</v>
      </c>
      <c r="J1729">
        <v>8</v>
      </c>
      <c r="K1729" t="s">
        <v>3134</v>
      </c>
      <c r="L1729">
        <v>4</v>
      </c>
      <c r="M1729" s="1" t="s">
        <v>6825</v>
      </c>
    </row>
    <row r="1730" spans="1:13">
      <c r="A1730" t="s">
        <v>6826</v>
      </c>
      <c r="B1730" t="s">
        <v>6827</v>
      </c>
      <c r="C1730">
        <v>0.21823193083900599</v>
      </c>
      <c r="D1730">
        <v>0.407903272512326</v>
      </c>
      <c r="E1730" t="s">
        <v>15</v>
      </c>
      <c r="F1730">
        <v>113</v>
      </c>
      <c r="G1730" t="s">
        <v>6828</v>
      </c>
      <c r="H1730">
        <v>2</v>
      </c>
      <c r="I1730" t="s">
        <v>1697</v>
      </c>
      <c r="J1730">
        <v>1</v>
      </c>
      <c r="K1730" t="s">
        <v>179</v>
      </c>
      <c r="L1730">
        <v>1</v>
      </c>
      <c r="M1730" s="1" t="s">
        <v>6829</v>
      </c>
    </row>
    <row r="1731" spans="1:13">
      <c r="A1731" t="s">
        <v>6830</v>
      </c>
      <c r="B1731" t="s">
        <v>6831</v>
      </c>
      <c r="C1731">
        <v>0.22038195469794999</v>
      </c>
      <c r="D1731">
        <v>0.407903272512326</v>
      </c>
      <c r="E1731" t="s">
        <v>15</v>
      </c>
      <c r="F1731">
        <v>32</v>
      </c>
      <c r="G1731" t="s">
        <v>1078</v>
      </c>
      <c r="H1731">
        <v>1</v>
      </c>
      <c r="I1731" t="s">
        <v>1078</v>
      </c>
      <c r="J1731">
        <v>1</v>
      </c>
      <c r="K1731" t="s">
        <v>15</v>
      </c>
      <c r="L1731">
        <v>0</v>
      </c>
      <c r="M1731" s="1" t="s">
        <v>6832</v>
      </c>
    </row>
    <row r="1732" spans="1:13">
      <c r="A1732" t="s">
        <v>6833</v>
      </c>
      <c r="B1732" t="s">
        <v>6834</v>
      </c>
      <c r="C1732">
        <v>0.220208001141</v>
      </c>
      <c r="D1732">
        <v>0.407903272512326</v>
      </c>
      <c r="E1732" t="s">
        <v>15</v>
      </c>
      <c r="F1732">
        <v>1898</v>
      </c>
      <c r="G1732" t="s">
        <v>6807</v>
      </c>
      <c r="H1732">
        <v>18</v>
      </c>
      <c r="I1732" t="s">
        <v>6808</v>
      </c>
      <c r="J1732">
        <v>10</v>
      </c>
      <c r="K1732" t="s">
        <v>6809</v>
      </c>
      <c r="L1732">
        <v>8</v>
      </c>
      <c r="M1732" s="1" t="s">
        <v>6835</v>
      </c>
    </row>
    <row r="1733" spans="1:13">
      <c r="A1733" t="s">
        <v>6836</v>
      </c>
      <c r="B1733" t="s">
        <v>6837</v>
      </c>
      <c r="C1733">
        <v>0.22038195469794999</v>
      </c>
      <c r="D1733">
        <v>0.407903272512326</v>
      </c>
      <c r="E1733" t="s">
        <v>15</v>
      </c>
      <c r="F1733">
        <v>32</v>
      </c>
      <c r="G1733" t="s">
        <v>1282</v>
      </c>
      <c r="H1733">
        <v>1</v>
      </c>
      <c r="I1733" t="s">
        <v>15</v>
      </c>
      <c r="J1733">
        <v>0</v>
      </c>
      <c r="K1733" t="s">
        <v>1282</v>
      </c>
      <c r="L1733">
        <v>1</v>
      </c>
      <c r="M1733" s="1" t="s">
        <v>6838</v>
      </c>
    </row>
    <row r="1734" spans="1:13">
      <c r="A1734" t="s">
        <v>6839</v>
      </c>
      <c r="B1734" t="s">
        <v>6840</v>
      </c>
      <c r="C1734">
        <v>0.21839656274826699</v>
      </c>
      <c r="D1734">
        <v>0.407903272512326</v>
      </c>
      <c r="E1734" t="s">
        <v>15</v>
      </c>
      <c r="F1734">
        <v>966</v>
      </c>
      <c r="G1734" t="s">
        <v>6841</v>
      </c>
      <c r="H1734">
        <v>10</v>
      </c>
      <c r="I1734" t="s">
        <v>6842</v>
      </c>
      <c r="J1734">
        <v>6</v>
      </c>
      <c r="K1734" t="s">
        <v>5616</v>
      </c>
      <c r="L1734">
        <v>4</v>
      </c>
      <c r="M1734" s="1" t="s">
        <v>6843</v>
      </c>
    </row>
    <row r="1735" spans="1:13">
      <c r="A1735" t="s">
        <v>6844</v>
      </c>
      <c r="B1735" t="s">
        <v>6845</v>
      </c>
      <c r="C1735">
        <v>0.22038195469794999</v>
      </c>
      <c r="D1735">
        <v>0.407903272512326</v>
      </c>
      <c r="E1735" t="s">
        <v>15</v>
      </c>
      <c r="F1735">
        <v>32</v>
      </c>
      <c r="G1735" t="s">
        <v>767</v>
      </c>
      <c r="H1735">
        <v>1</v>
      </c>
      <c r="I1735" t="s">
        <v>767</v>
      </c>
      <c r="J1735">
        <v>1</v>
      </c>
      <c r="K1735" t="s">
        <v>15</v>
      </c>
      <c r="L1735">
        <v>0</v>
      </c>
      <c r="M1735" s="1" t="s">
        <v>6846</v>
      </c>
    </row>
    <row r="1736" spans="1:13">
      <c r="A1736" t="s">
        <v>6847</v>
      </c>
      <c r="B1736" t="s">
        <v>6848</v>
      </c>
      <c r="C1736">
        <v>0.22038195469794999</v>
      </c>
      <c r="D1736">
        <v>0.407903272512326</v>
      </c>
      <c r="E1736" t="s">
        <v>15</v>
      </c>
      <c r="F1736">
        <v>32</v>
      </c>
      <c r="G1736" t="s">
        <v>1270</v>
      </c>
      <c r="H1736">
        <v>1</v>
      </c>
      <c r="I1736" t="s">
        <v>15</v>
      </c>
      <c r="J1736">
        <v>0</v>
      </c>
      <c r="K1736" t="s">
        <v>1270</v>
      </c>
      <c r="L1736">
        <v>1</v>
      </c>
      <c r="M1736" s="1" t="s">
        <v>6849</v>
      </c>
    </row>
    <row r="1737" spans="1:13">
      <c r="A1737" t="s">
        <v>6850</v>
      </c>
      <c r="B1737" t="s">
        <v>6851</v>
      </c>
      <c r="C1737">
        <v>0.220208001141</v>
      </c>
      <c r="D1737">
        <v>0.407903272512326</v>
      </c>
      <c r="E1737" t="s">
        <v>6852</v>
      </c>
      <c r="F1737">
        <v>1898</v>
      </c>
      <c r="G1737" t="s">
        <v>6807</v>
      </c>
      <c r="H1737">
        <v>18</v>
      </c>
      <c r="I1737" t="s">
        <v>6808</v>
      </c>
      <c r="J1737">
        <v>10</v>
      </c>
      <c r="K1737" t="s">
        <v>6809</v>
      </c>
      <c r="L1737">
        <v>8</v>
      </c>
      <c r="M1737" s="1" t="s">
        <v>6853</v>
      </c>
    </row>
    <row r="1738" spans="1:13">
      <c r="A1738" t="s">
        <v>6854</v>
      </c>
      <c r="B1738" t="s">
        <v>6855</v>
      </c>
      <c r="C1738">
        <v>0.22038195469794999</v>
      </c>
      <c r="D1738">
        <v>0.407903272512326</v>
      </c>
      <c r="E1738" t="s">
        <v>15</v>
      </c>
      <c r="F1738">
        <v>32</v>
      </c>
      <c r="G1738" t="s">
        <v>168</v>
      </c>
      <c r="H1738">
        <v>1</v>
      </c>
      <c r="I1738" t="s">
        <v>15</v>
      </c>
      <c r="J1738">
        <v>0</v>
      </c>
      <c r="K1738" t="s">
        <v>168</v>
      </c>
      <c r="L1738">
        <v>1</v>
      </c>
      <c r="M1738" s="1" t="s">
        <v>6856</v>
      </c>
    </row>
    <row r="1739" spans="1:13">
      <c r="A1739" t="s">
        <v>6857</v>
      </c>
      <c r="B1739" t="s">
        <v>6858</v>
      </c>
      <c r="C1739">
        <v>0.22107377284927399</v>
      </c>
      <c r="D1739">
        <v>0.40800928800827602</v>
      </c>
      <c r="E1739" t="s">
        <v>15</v>
      </c>
      <c r="F1739">
        <v>114</v>
      </c>
      <c r="G1739" t="s">
        <v>1026</v>
      </c>
      <c r="H1739">
        <v>2</v>
      </c>
      <c r="I1739" t="s">
        <v>15</v>
      </c>
      <c r="J1739">
        <v>0</v>
      </c>
      <c r="K1739" t="s">
        <v>1027</v>
      </c>
      <c r="L1739">
        <v>2</v>
      </c>
      <c r="M1739" s="1" t="s">
        <v>6859</v>
      </c>
    </row>
    <row r="1740" spans="1:13">
      <c r="A1740" t="s">
        <v>6860</v>
      </c>
      <c r="B1740" t="s">
        <v>6861</v>
      </c>
      <c r="C1740">
        <v>0.22107377284927399</v>
      </c>
      <c r="D1740">
        <v>0.40800928800827602</v>
      </c>
      <c r="E1740" t="s">
        <v>15</v>
      </c>
      <c r="F1740">
        <v>114</v>
      </c>
      <c r="G1740" t="s">
        <v>5980</v>
      </c>
      <c r="H1740">
        <v>2</v>
      </c>
      <c r="I1740" t="s">
        <v>15</v>
      </c>
      <c r="J1740">
        <v>0</v>
      </c>
      <c r="K1740" t="s">
        <v>5810</v>
      </c>
      <c r="L1740">
        <v>2</v>
      </c>
      <c r="M1740" s="1" t="s">
        <v>6862</v>
      </c>
    </row>
    <row r="1741" spans="1:13">
      <c r="A1741" t="s">
        <v>6863</v>
      </c>
      <c r="B1741" t="s">
        <v>6864</v>
      </c>
      <c r="C1741">
        <v>0.22107377284927399</v>
      </c>
      <c r="D1741">
        <v>0.40800928800827602</v>
      </c>
      <c r="E1741" t="s">
        <v>15</v>
      </c>
      <c r="F1741">
        <v>114</v>
      </c>
      <c r="G1741" t="s">
        <v>6865</v>
      </c>
      <c r="H1741">
        <v>2</v>
      </c>
      <c r="I1741" t="s">
        <v>1022</v>
      </c>
      <c r="J1741">
        <v>1</v>
      </c>
      <c r="K1741" t="s">
        <v>1270</v>
      </c>
      <c r="L1741">
        <v>1</v>
      </c>
      <c r="M1741" s="1" t="s">
        <v>6866</v>
      </c>
    </row>
    <row r="1742" spans="1:13">
      <c r="A1742" t="s">
        <v>6867</v>
      </c>
      <c r="B1742" t="s">
        <v>6868</v>
      </c>
      <c r="C1742">
        <v>0.22107377284927399</v>
      </c>
      <c r="D1742">
        <v>0.40800928800827602</v>
      </c>
      <c r="E1742" t="s">
        <v>15</v>
      </c>
      <c r="F1742">
        <v>114</v>
      </c>
      <c r="G1742" t="s">
        <v>6869</v>
      </c>
      <c r="H1742">
        <v>2</v>
      </c>
      <c r="I1742" t="s">
        <v>6869</v>
      </c>
      <c r="J1742">
        <v>2</v>
      </c>
      <c r="K1742" t="s">
        <v>15</v>
      </c>
      <c r="L1742">
        <v>0</v>
      </c>
      <c r="M1742" s="1" t="s">
        <v>6870</v>
      </c>
    </row>
    <row r="1743" spans="1:13">
      <c r="A1743" t="s">
        <v>6871</v>
      </c>
      <c r="B1743" t="s">
        <v>6872</v>
      </c>
      <c r="C1743">
        <v>0.22107377284927399</v>
      </c>
      <c r="D1743">
        <v>0.40800928800827602</v>
      </c>
      <c r="E1743" t="s">
        <v>15</v>
      </c>
      <c r="F1743">
        <v>114</v>
      </c>
      <c r="G1743" t="s">
        <v>6873</v>
      </c>
      <c r="H1743">
        <v>2</v>
      </c>
      <c r="I1743" t="s">
        <v>1764</v>
      </c>
      <c r="J1743">
        <v>1</v>
      </c>
      <c r="K1743" t="s">
        <v>1270</v>
      </c>
      <c r="L1743">
        <v>1</v>
      </c>
      <c r="M1743" s="1" t="s">
        <v>6874</v>
      </c>
    </row>
    <row r="1744" spans="1:13">
      <c r="A1744" t="s">
        <v>6875</v>
      </c>
      <c r="B1744" t="s">
        <v>6876</v>
      </c>
      <c r="C1744">
        <v>0.222833024768193</v>
      </c>
      <c r="D1744">
        <v>0.41102018051046502</v>
      </c>
      <c r="E1744" t="s">
        <v>15</v>
      </c>
      <c r="F1744">
        <v>1549</v>
      </c>
      <c r="G1744" t="s">
        <v>6877</v>
      </c>
      <c r="H1744">
        <v>15</v>
      </c>
      <c r="I1744" t="s">
        <v>2685</v>
      </c>
      <c r="J1744">
        <v>11</v>
      </c>
      <c r="K1744" t="s">
        <v>6878</v>
      </c>
      <c r="L1744">
        <v>4</v>
      </c>
      <c r="M1744" s="1" t="s">
        <v>6879</v>
      </c>
    </row>
    <row r="1745" spans="1:13">
      <c r="A1745" t="s">
        <v>6880</v>
      </c>
      <c r="B1745" t="s">
        <v>6881</v>
      </c>
      <c r="C1745">
        <v>0.223918650819415</v>
      </c>
      <c r="D1745">
        <v>0.41184122562037601</v>
      </c>
      <c r="E1745" t="s">
        <v>15</v>
      </c>
      <c r="F1745">
        <v>115</v>
      </c>
      <c r="G1745" t="s">
        <v>6882</v>
      </c>
      <c r="H1745">
        <v>2</v>
      </c>
      <c r="I1745" t="s">
        <v>3709</v>
      </c>
      <c r="J1745">
        <v>1</v>
      </c>
      <c r="K1745" t="s">
        <v>1282</v>
      </c>
      <c r="L1745">
        <v>1</v>
      </c>
      <c r="M1745" s="1" t="s">
        <v>6883</v>
      </c>
    </row>
    <row r="1746" spans="1:13">
      <c r="A1746" t="s">
        <v>6884</v>
      </c>
      <c r="B1746" t="s">
        <v>6885</v>
      </c>
      <c r="C1746">
        <v>0.223918650819415</v>
      </c>
      <c r="D1746">
        <v>0.41184122562037601</v>
      </c>
      <c r="E1746" t="s">
        <v>15</v>
      </c>
      <c r="F1746">
        <v>115</v>
      </c>
      <c r="G1746" t="s">
        <v>6886</v>
      </c>
      <c r="H1746">
        <v>2</v>
      </c>
      <c r="I1746" t="s">
        <v>3030</v>
      </c>
      <c r="J1746">
        <v>1</v>
      </c>
      <c r="K1746" t="s">
        <v>1429</v>
      </c>
      <c r="L1746">
        <v>1</v>
      </c>
      <c r="M1746" s="1" t="s">
        <v>6887</v>
      </c>
    </row>
    <row r="1747" spans="1:13">
      <c r="A1747" t="s">
        <v>6888</v>
      </c>
      <c r="B1747" t="s">
        <v>6889</v>
      </c>
      <c r="C1747">
        <v>0.223918650819415</v>
      </c>
      <c r="D1747">
        <v>0.41184122562037601</v>
      </c>
      <c r="E1747" t="s">
        <v>15</v>
      </c>
      <c r="F1747">
        <v>115</v>
      </c>
      <c r="G1747" t="s">
        <v>3704</v>
      </c>
      <c r="H1747">
        <v>2</v>
      </c>
      <c r="I1747" t="s">
        <v>15</v>
      </c>
      <c r="J1747">
        <v>0</v>
      </c>
      <c r="K1747" t="s">
        <v>3704</v>
      </c>
      <c r="L1747">
        <v>2</v>
      </c>
      <c r="M1747" s="1" t="s">
        <v>6890</v>
      </c>
    </row>
    <row r="1748" spans="1:13">
      <c r="A1748" t="s">
        <v>6891</v>
      </c>
      <c r="B1748" t="s">
        <v>6892</v>
      </c>
      <c r="C1748">
        <v>0.223918650819415</v>
      </c>
      <c r="D1748">
        <v>0.41184122562037601</v>
      </c>
      <c r="E1748" t="s">
        <v>15</v>
      </c>
      <c r="F1748">
        <v>115</v>
      </c>
      <c r="G1748" t="s">
        <v>3171</v>
      </c>
      <c r="H1748">
        <v>2</v>
      </c>
      <c r="I1748" t="s">
        <v>3171</v>
      </c>
      <c r="J1748">
        <v>2</v>
      </c>
      <c r="K1748" t="s">
        <v>15</v>
      </c>
      <c r="L1748">
        <v>0</v>
      </c>
      <c r="M1748" s="1" t="s">
        <v>6893</v>
      </c>
    </row>
    <row r="1749" spans="1:13">
      <c r="A1749" t="s">
        <v>6894</v>
      </c>
      <c r="B1749" t="s">
        <v>6895</v>
      </c>
      <c r="C1749">
        <v>0.223918650819415</v>
      </c>
      <c r="D1749">
        <v>0.41184122562037601</v>
      </c>
      <c r="E1749" t="s">
        <v>15</v>
      </c>
      <c r="F1749">
        <v>115</v>
      </c>
      <c r="G1749" t="s">
        <v>6886</v>
      </c>
      <c r="H1749">
        <v>2</v>
      </c>
      <c r="I1749" t="s">
        <v>3030</v>
      </c>
      <c r="J1749">
        <v>1</v>
      </c>
      <c r="K1749" t="s">
        <v>1429</v>
      </c>
      <c r="L1749">
        <v>1</v>
      </c>
      <c r="M1749" s="1" t="s">
        <v>6896</v>
      </c>
    </row>
    <row r="1750" spans="1:13">
      <c r="A1750" t="s">
        <v>6897</v>
      </c>
      <c r="B1750" t="s">
        <v>6898</v>
      </c>
      <c r="C1750">
        <v>0.22475695189071401</v>
      </c>
      <c r="D1750">
        <v>0.41314671259499391</v>
      </c>
      <c r="E1750" t="s">
        <v>15</v>
      </c>
      <c r="F1750">
        <v>418</v>
      </c>
      <c r="G1750" t="s">
        <v>6899</v>
      </c>
      <c r="H1750">
        <v>5</v>
      </c>
      <c r="I1750" t="s">
        <v>6900</v>
      </c>
      <c r="J1750">
        <v>4</v>
      </c>
      <c r="K1750" t="s">
        <v>1270</v>
      </c>
      <c r="L1750">
        <v>1</v>
      </c>
      <c r="M1750" s="1" t="s">
        <v>6901</v>
      </c>
    </row>
    <row r="1751" spans="1:13">
      <c r="A1751" t="s">
        <v>6902</v>
      </c>
      <c r="B1751" t="s">
        <v>6903</v>
      </c>
      <c r="C1751">
        <v>0.226426574429516</v>
      </c>
      <c r="D1751">
        <v>0.41361445272209896</v>
      </c>
      <c r="E1751" t="s">
        <v>15</v>
      </c>
      <c r="F1751">
        <v>33</v>
      </c>
      <c r="G1751" t="s">
        <v>1207</v>
      </c>
      <c r="H1751">
        <v>1</v>
      </c>
      <c r="I1751" t="s">
        <v>1207</v>
      </c>
      <c r="J1751">
        <v>1</v>
      </c>
      <c r="K1751" t="s">
        <v>15</v>
      </c>
      <c r="L1751">
        <v>0</v>
      </c>
      <c r="M1751" s="1" t="s">
        <v>6904</v>
      </c>
    </row>
    <row r="1752" spans="1:13">
      <c r="A1752" t="s">
        <v>6905</v>
      </c>
      <c r="B1752" t="s">
        <v>6906</v>
      </c>
      <c r="C1752">
        <v>0.226426574429516</v>
      </c>
      <c r="D1752">
        <v>0.41361445272209896</v>
      </c>
      <c r="E1752" t="s">
        <v>15</v>
      </c>
      <c r="F1752">
        <v>33</v>
      </c>
      <c r="G1752" t="s">
        <v>168</v>
      </c>
      <c r="H1752">
        <v>1</v>
      </c>
      <c r="I1752" t="s">
        <v>15</v>
      </c>
      <c r="J1752">
        <v>0</v>
      </c>
      <c r="K1752" t="s">
        <v>168</v>
      </c>
      <c r="L1752">
        <v>1</v>
      </c>
      <c r="M1752" s="1" t="s">
        <v>6907</v>
      </c>
    </row>
    <row r="1753" spans="1:13">
      <c r="A1753" t="s">
        <v>6908</v>
      </c>
      <c r="B1753" t="s">
        <v>6909</v>
      </c>
      <c r="C1753">
        <v>0.226426574429516</v>
      </c>
      <c r="D1753">
        <v>0.41361445272209896</v>
      </c>
      <c r="E1753" t="s">
        <v>15</v>
      </c>
      <c r="F1753">
        <v>33</v>
      </c>
      <c r="G1753" t="s">
        <v>6601</v>
      </c>
      <c r="H1753">
        <v>1</v>
      </c>
      <c r="I1753" t="s">
        <v>6601</v>
      </c>
      <c r="J1753">
        <v>1</v>
      </c>
      <c r="K1753" t="s">
        <v>15</v>
      </c>
      <c r="L1753">
        <v>0</v>
      </c>
      <c r="M1753" s="1" t="s">
        <v>6910</v>
      </c>
    </row>
    <row r="1754" spans="1:13">
      <c r="A1754" t="s">
        <v>6911</v>
      </c>
      <c r="B1754" t="s">
        <v>6912</v>
      </c>
      <c r="C1754">
        <v>0.226426574429516</v>
      </c>
      <c r="D1754">
        <v>0.41361445272209896</v>
      </c>
      <c r="E1754" t="s">
        <v>15</v>
      </c>
      <c r="F1754">
        <v>33</v>
      </c>
      <c r="G1754" t="s">
        <v>1078</v>
      </c>
      <c r="H1754">
        <v>1</v>
      </c>
      <c r="I1754" t="s">
        <v>1078</v>
      </c>
      <c r="J1754">
        <v>1</v>
      </c>
      <c r="K1754" t="s">
        <v>15</v>
      </c>
      <c r="L1754">
        <v>0</v>
      </c>
      <c r="M1754" s="1" t="s">
        <v>6913</v>
      </c>
    </row>
    <row r="1755" spans="1:13">
      <c r="A1755" t="s">
        <v>6914</v>
      </c>
      <c r="B1755" t="s">
        <v>6915</v>
      </c>
      <c r="C1755">
        <v>0.226426574429516</v>
      </c>
      <c r="D1755">
        <v>0.41361445272209896</v>
      </c>
      <c r="E1755" t="s">
        <v>15</v>
      </c>
      <c r="F1755">
        <v>33</v>
      </c>
      <c r="G1755" t="s">
        <v>6454</v>
      </c>
      <c r="H1755">
        <v>1</v>
      </c>
      <c r="I1755" t="s">
        <v>6454</v>
      </c>
      <c r="J1755">
        <v>1</v>
      </c>
      <c r="K1755" t="s">
        <v>15</v>
      </c>
      <c r="L1755">
        <v>0</v>
      </c>
      <c r="M1755" s="1" t="s">
        <v>6916</v>
      </c>
    </row>
    <row r="1756" spans="1:13">
      <c r="A1756" t="s">
        <v>6917</v>
      </c>
      <c r="B1756" t="s">
        <v>6918</v>
      </c>
      <c r="C1756">
        <v>0.226426574429516</v>
      </c>
      <c r="D1756">
        <v>0.41361445272209896</v>
      </c>
      <c r="E1756" t="s">
        <v>15</v>
      </c>
      <c r="F1756">
        <v>33</v>
      </c>
      <c r="G1756" t="s">
        <v>32</v>
      </c>
      <c r="H1756">
        <v>1</v>
      </c>
      <c r="I1756" t="s">
        <v>15</v>
      </c>
      <c r="J1756">
        <v>0</v>
      </c>
      <c r="K1756" t="s">
        <v>32</v>
      </c>
      <c r="L1756">
        <v>1</v>
      </c>
      <c r="M1756" s="1" t="s">
        <v>6919</v>
      </c>
    </row>
    <row r="1757" spans="1:13">
      <c r="A1757" t="s">
        <v>6920</v>
      </c>
      <c r="B1757" t="s">
        <v>6921</v>
      </c>
      <c r="C1757">
        <v>0.226426574429516</v>
      </c>
      <c r="D1757">
        <v>0.41361445272209896</v>
      </c>
      <c r="E1757" t="s">
        <v>15</v>
      </c>
      <c r="F1757">
        <v>33</v>
      </c>
      <c r="G1757" t="s">
        <v>555</v>
      </c>
      <c r="H1757">
        <v>1</v>
      </c>
      <c r="I1757" t="s">
        <v>15</v>
      </c>
      <c r="J1757">
        <v>0</v>
      </c>
      <c r="K1757" t="s">
        <v>555</v>
      </c>
      <c r="L1757">
        <v>1</v>
      </c>
      <c r="M1757" s="1" t="s">
        <v>6922</v>
      </c>
    </row>
    <row r="1758" spans="1:13">
      <c r="A1758" t="s">
        <v>6923</v>
      </c>
      <c r="B1758" t="s">
        <v>6924</v>
      </c>
      <c r="C1758">
        <v>0.226426574429516</v>
      </c>
      <c r="D1758">
        <v>0.41361445272209896</v>
      </c>
      <c r="E1758" t="s">
        <v>15</v>
      </c>
      <c r="F1758">
        <v>33</v>
      </c>
      <c r="G1758" t="s">
        <v>1670</v>
      </c>
      <c r="H1758">
        <v>1</v>
      </c>
      <c r="I1758" t="s">
        <v>1670</v>
      </c>
      <c r="J1758">
        <v>1</v>
      </c>
      <c r="K1758" t="s">
        <v>15</v>
      </c>
      <c r="L1758">
        <v>0</v>
      </c>
      <c r="M1758" s="1" t="s">
        <v>6925</v>
      </c>
    </row>
    <row r="1759" spans="1:13">
      <c r="A1759" t="s">
        <v>6926</v>
      </c>
      <c r="B1759" t="s">
        <v>6927</v>
      </c>
      <c r="C1759">
        <v>0.226426574429516</v>
      </c>
      <c r="D1759">
        <v>0.41361445272209896</v>
      </c>
      <c r="E1759" t="s">
        <v>15</v>
      </c>
      <c r="F1759">
        <v>33</v>
      </c>
      <c r="G1759" t="s">
        <v>4433</v>
      </c>
      <c r="H1759">
        <v>1</v>
      </c>
      <c r="I1759" t="s">
        <v>4433</v>
      </c>
      <c r="J1759">
        <v>1</v>
      </c>
      <c r="K1759" t="s">
        <v>15</v>
      </c>
      <c r="L1759">
        <v>0</v>
      </c>
      <c r="M1759" s="1" t="s">
        <v>6928</v>
      </c>
    </row>
    <row r="1760" spans="1:13">
      <c r="A1760" t="s">
        <v>6929</v>
      </c>
      <c r="B1760" t="s">
        <v>6930</v>
      </c>
      <c r="C1760">
        <v>0.226426574429516</v>
      </c>
      <c r="D1760">
        <v>0.41361445272209896</v>
      </c>
      <c r="E1760" t="s">
        <v>15</v>
      </c>
      <c r="F1760">
        <v>33</v>
      </c>
      <c r="G1760" t="s">
        <v>1166</v>
      </c>
      <c r="H1760">
        <v>1</v>
      </c>
      <c r="I1760" t="s">
        <v>15</v>
      </c>
      <c r="J1760">
        <v>0</v>
      </c>
      <c r="K1760" t="s">
        <v>1166</v>
      </c>
      <c r="L1760">
        <v>1</v>
      </c>
      <c r="M1760" s="1" t="s">
        <v>6931</v>
      </c>
    </row>
    <row r="1761" spans="1:13">
      <c r="A1761" t="s">
        <v>6932</v>
      </c>
      <c r="B1761" t="s">
        <v>6933</v>
      </c>
      <c r="C1761">
        <v>0.226426574429516</v>
      </c>
      <c r="D1761">
        <v>0.41361445272209896</v>
      </c>
      <c r="E1761" t="s">
        <v>15</v>
      </c>
      <c r="F1761">
        <v>33</v>
      </c>
      <c r="G1761" t="s">
        <v>1207</v>
      </c>
      <c r="H1761">
        <v>1</v>
      </c>
      <c r="I1761" t="s">
        <v>1207</v>
      </c>
      <c r="J1761">
        <v>1</v>
      </c>
      <c r="K1761" t="s">
        <v>15</v>
      </c>
      <c r="L1761">
        <v>0</v>
      </c>
      <c r="M1761" s="1" t="s">
        <v>6934</v>
      </c>
    </row>
    <row r="1762" spans="1:13">
      <c r="A1762" t="s">
        <v>6935</v>
      </c>
      <c r="B1762" t="s">
        <v>6936</v>
      </c>
      <c r="C1762">
        <v>0.22676634820063896</v>
      </c>
      <c r="D1762">
        <v>0.41376493159197197</v>
      </c>
      <c r="E1762" t="s">
        <v>15</v>
      </c>
      <c r="F1762">
        <v>116</v>
      </c>
      <c r="G1762" t="s">
        <v>6937</v>
      </c>
      <c r="H1762">
        <v>2</v>
      </c>
      <c r="I1762" t="s">
        <v>6938</v>
      </c>
      <c r="J1762">
        <v>2</v>
      </c>
      <c r="K1762" t="s">
        <v>15</v>
      </c>
      <c r="L1762">
        <v>0</v>
      </c>
      <c r="M1762" s="1" t="s">
        <v>6939</v>
      </c>
    </row>
    <row r="1763" spans="1:13">
      <c r="A1763" t="s">
        <v>6940</v>
      </c>
      <c r="B1763" t="s">
        <v>6941</v>
      </c>
      <c r="C1763">
        <v>0.22676634820063896</v>
      </c>
      <c r="D1763">
        <v>0.41376493159197197</v>
      </c>
      <c r="E1763" t="s">
        <v>15</v>
      </c>
      <c r="F1763">
        <v>116</v>
      </c>
      <c r="G1763" t="s">
        <v>6301</v>
      </c>
      <c r="H1763">
        <v>2</v>
      </c>
      <c r="I1763" t="s">
        <v>1697</v>
      </c>
      <c r="J1763">
        <v>1</v>
      </c>
      <c r="K1763" t="s">
        <v>1429</v>
      </c>
      <c r="L1763">
        <v>1</v>
      </c>
      <c r="M1763" s="1" t="s">
        <v>6942</v>
      </c>
    </row>
    <row r="1764" spans="1:13">
      <c r="A1764" t="s">
        <v>6943</v>
      </c>
      <c r="B1764" t="s">
        <v>6944</v>
      </c>
      <c r="C1764">
        <v>0.22700848702974699</v>
      </c>
      <c r="D1764">
        <v>0.41397180136167699</v>
      </c>
      <c r="E1764" t="s">
        <v>15</v>
      </c>
      <c r="F1764">
        <v>314</v>
      </c>
      <c r="G1764" t="s">
        <v>3754</v>
      </c>
      <c r="H1764">
        <v>4</v>
      </c>
      <c r="I1764" t="s">
        <v>3755</v>
      </c>
      <c r="J1764">
        <v>3</v>
      </c>
      <c r="K1764" t="s">
        <v>1270</v>
      </c>
      <c r="L1764">
        <v>1</v>
      </c>
      <c r="M1764" s="1" t="s">
        <v>6945</v>
      </c>
    </row>
    <row r="1765" spans="1:13">
      <c r="A1765" t="s">
        <v>6946</v>
      </c>
      <c r="B1765" t="s">
        <v>6947</v>
      </c>
      <c r="C1765">
        <v>0.23242450517612701</v>
      </c>
      <c r="D1765">
        <v>0.42082711853492211</v>
      </c>
      <c r="E1765" t="s">
        <v>15</v>
      </c>
      <c r="F1765">
        <v>34</v>
      </c>
      <c r="G1765" t="s">
        <v>2045</v>
      </c>
      <c r="H1765">
        <v>1</v>
      </c>
      <c r="I1765" t="s">
        <v>15</v>
      </c>
      <c r="J1765">
        <v>0</v>
      </c>
      <c r="K1765" t="s">
        <v>2045</v>
      </c>
      <c r="L1765">
        <v>1</v>
      </c>
      <c r="M1765" s="1" t="s">
        <v>6948</v>
      </c>
    </row>
    <row r="1766" spans="1:13">
      <c r="A1766" t="s">
        <v>6949</v>
      </c>
      <c r="B1766" t="s">
        <v>6950</v>
      </c>
      <c r="C1766">
        <v>0.23242450517612701</v>
      </c>
      <c r="D1766">
        <v>0.42082711853492211</v>
      </c>
      <c r="E1766" t="s">
        <v>15</v>
      </c>
      <c r="F1766">
        <v>34</v>
      </c>
      <c r="G1766" t="s">
        <v>555</v>
      </c>
      <c r="H1766">
        <v>1</v>
      </c>
      <c r="I1766" t="s">
        <v>15</v>
      </c>
      <c r="J1766">
        <v>0</v>
      </c>
      <c r="K1766" t="s">
        <v>555</v>
      </c>
      <c r="L1766">
        <v>1</v>
      </c>
      <c r="M1766" s="1" t="s">
        <v>6951</v>
      </c>
    </row>
    <row r="1767" spans="1:13">
      <c r="A1767" t="s">
        <v>6952</v>
      </c>
      <c r="B1767" t="s">
        <v>6953</v>
      </c>
      <c r="C1767">
        <v>0.23216865496679295</v>
      </c>
      <c r="D1767">
        <v>0.42082711853492211</v>
      </c>
      <c r="E1767" t="s">
        <v>6954</v>
      </c>
      <c r="F1767">
        <v>2755</v>
      </c>
      <c r="G1767" t="s">
        <v>6955</v>
      </c>
      <c r="H1767">
        <v>25</v>
      </c>
      <c r="I1767" t="s">
        <v>6956</v>
      </c>
      <c r="J1767">
        <v>17</v>
      </c>
      <c r="K1767" t="s">
        <v>6957</v>
      </c>
      <c r="L1767">
        <v>8</v>
      </c>
      <c r="M1767" s="1" t="s">
        <v>6958</v>
      </c>
    </row>
    <row r="1768" spans="1:13">
      <c r="A1768" t="s">
        <v>6959</v>
      </c>
      <c r="B1768" t="s">
        <v>6960</v>
      </c>
      <c r="C1768">
        <v>0.23242450517612701</v>
      </c>
      <c r="D1768">
        <v>0.42082711853492211</v>
      </c>
      <c r="E1768" t="s">
        <v>15</v>
      </c>
      <c r="F1768">
        <v>34</v>
      </c>
      <c r="G1768" t="s">
        <v>2592</v>
      </c>
      <c r="H1768">
        <v>1</v>
      </c>
      <c r="I1768" t="s">
        <v>2592</v>
      </c>
      <c r="J1768">
        <v>1</v>
      </c>
      <c r="K1768" t="s">
        <v>15</v>
      </c>
      <c r="L1768">
        <v>0</v>
      </c>
      <c r="M1768" s="1" t="s">
        <v>6961</v>
      </c>
    </row>
    <row r="1769" spans="1:13">
      <c r="A1769" t="s">
        <v>6962</v>
      </c>
      <c r="B1769" t="s">
        <v>6963</v>
      </c>
      <c r="C1769">
        <v>0.23242450517612701</v>
      </c>
      <c r="D1769">
        <v>0.42082711853492211</v>
      </c>
      <c r="E1769" t="s">
        <v>15</v>
      </c>
      <c r="F1769">
        <v>34</v>
      </c>
      <c r="G1769" t="s">
        <v>555</v>
      </c>
      <c r="H1769">
        <v>1</v>
      </c>
      <c r="I1769" t="s">
        <v>15</v>
      </c>
      <c r="J1769">
        <v>0</v>
      </c>
      <c r="K1769" t="s">
        <v>555</v>
      </c>
      <c r="L1769">
        <v>1</v>
      </c>
      <c r="M1769" s="1" t="s">
        <v>6964</v>
      </c>
    </row>
    <row r="1770" spans="1:13">
      <c r="A1770" t="s">
        <v>6965</v>
      </c>
      <c r="B1770" t="s">
        <v>6966</v>
      </c>
      <c r="C1770">
        <v>0.23194795852897496</v>
      </c>
      <c r="D1770">
        <v>0.42082711853492211</v>
      </c>
      <c r="E1770" t="s">
        <v>15</v>
      </c>
      <c r="F1770">
        <v>317</v>
      </c>
      <c r="G1770" t="s">
        <v>6967</v>
      </c>
      <c r="H1770">
        <v>4</v>
      </c>
      <c r="I1770" t="s">
        <v>6654</v>
      </c>
      <c r="J1770">
        <v>2</v>
      </c>
      <c r="K1770" t="s">
        <v>1924</v>
      </c>
      <c r="L1770">
        <v>2</v>
      </c>
      <c r="M1770" s="1" t="s">
        <v>6968</v>
      </c>
    </row>
    <row r="1771" spans="1:13">
      <c r="A1771" t="s">
        <v>6969</v>
      </c>
      <c r="B1771" t="s">
        <v>6970</v>
      </c>
      <c r="C1771">
        <v>0.23242450517612701</v>
      </c>
      <c r="D1771">
        <v>0.42082711853492211</v>
      </c>
      <c r="E1771" t="s">
        <v>15</v>
      </c>
      <c r="F1771">
        <v>34</v>
      </c>
      <c r="G1771" t="s">
        <v>748</v>
      </c>
      <c r="H1771">
        <v>1</v>
      </c>
      <c r="I1771" t="s">
        <v>748</v>
      </c>
      <c r="J1771">
        <v>1</v>
      </c>
      <c r="K1771" t="s">
        <v>15</v>
      </c>
      <c r="L1771">
        <v>0</v>
      </c>
      <c r="M1771" s="1" t="s">
        <v>6971</v>
      </c>
    </row>
    <row r="1772" spans="1:13">
      <c r="A1772" t="s">
        <v>6972</v>
      </c>
      <c r="B1772" t="s">
        <v>6973</v>
      </c>
      <c r="C1772">
        <v>0.23242450517612701</v>
      </c>
      <c r="D1772">
        <v>0.42082711853492211</v>
      </c>
      <c r="E1772" t="s">
        <v>15</v>
      </c>
      <c r="F1772">
        <v>34</v>
      </c>
      <c r="G1772" t="s">
        <v>1060</v>
      </c>
      <c r="H1772">
        <v>1</v>
      </c>
      <c r="I1772" t="s">
        <v>1060</v>
      </c>
      <c r="J1772">
        <v>1</v>
      </c>
      <c r="K1772" t="s">
        <v>15</v>
      </c>
      <c r="L1772">
        <v>0</v>
      </c>
      <c r="M1772" s="1" t="s">
        <v>6974</v>
      </c>
    </row>
    <row r="1773" spans="1:13">
      <c r="A1773" t="s">
        <v>6975</v>
      </c>
      <c r="B1773" t="s">
        <v>6976</v>
      </c>
      <c r="C1773">
        <v>0.23246935070545</v>
      </c>
      <c r="D1773">
        <v>0.42082711853492211</v>
      </c>
      <c r="E1773" t="s">
        <v>15</v>
      </c>
      <c r="F1773">
        <v>118</v>
      </c>
      <c r="G1773" t="s">
        <v>2025</v>
      </c>
      <c r="H1773">
        <v>2</v>
      </c>
      <c r="I1773" t="s">
        <v>1041</v>
      </c>
      <c r="J1773">
        <v>1</v>
      </c>
      <c r="K1773" t="s">
        <v>1270</v>
      </c>
      <c r="L1773">
        <v>1</v>
      </c>
      <c r="M1773" s="1" t="s">
        <v>6977</v>
      </c>
    </row>
    <row r="1774" spans="1:13">
      <c r="A1774" t="s">
        <v>6978</v>
      </c>
      <c r="B1774" t="s">
        <v>6979</v>
      </c>
      <c r="C1774">
        <v>0.23242450517612701</v>
      </c>
      <c r="D1774">
        <v>0.42082711853492211</v>
      </c>
      <c r="E1774" t="s">
        <v>15</v>
      </c>
      <c r="F1774">
        <v>34</v>
      </c>
      <c r="G1774" t="s">
        <v>1549</v>
      </c>
      <c r="H1774">
        <v>1</v>
      </c>
      <c r="I1774" t="s">
        <v>1549</v>
      </c>
      <c r="J1774">
        <v>1</v>
      </c>
      <c r="K1774" t="s">
        <v>15</v>
      </c>
      <c r="L1774">
        <v>0</v>
      </c>
      <c r="M1774" s="1" t="s">
        <v>6980</v>
      </c>
    </row>
    <row r="1775" spans="1:13">
      <c r="A1775" t="s">
        <v>6981</v>
      </c>
      <c r="B1775" t="s">
        <v>6982</v>
      </c>
      <c r="C1775">
        <v>0.23242450517612701</v>
      </c>
      <c r="D1775">
        <v>0.42082711853492211</v>
      </c>
      <c r="E1775" t="s">
        <v>15</v>
      </c>
      <c r="F1775">
        <v>34</v>
      </c>
      <c r="G1775" t="s">
        <v>3806</v>
      </c>
      <c r="H1775">
        <v>1</v>
      </c>
      <c r="I1775" t="s">
        <v>3806</v>
      </c>
      <c r="J1775">
        <v>1</v>
      </c>
      <c r="K1775" t="s">
        <v>15</v>
      </c>
      <c r="L1775">
        <v>0</v>
      </c>
      <c r="M1775" s="1" t="s">
        <v>6983</v>
      </c>
    </row>
    <row r="1776" spans="1:13">
      <c r="A1776" t="s">
        <v>6984</v>
      </c>
      <c r="B1776" t="s">
        <v>6985</v>
      </c>
      <c r="C1776">
        <v>0.23246935070545</v>
      </c>
      <c r="D1776">
        <v>0.42082711853492211</v>
      </c>
      <c r="E1776" t="s">
        <v>15</v>
      </c>
      <c r="F1776">
        <v>118</v>
      </c>
      <c r="G1776" t="s">
        <v>6986</v>
      </c>
      <c r="H1776">
        <v>2</v>
      </c>
      <c r="I1776" t="s">
        <v>15</v>
      </c>
      <c r="J1776">
        <v>0</v>
      </c>
      <c r="K1776" t="s">
        <v>6986</v>
      </c>
      <c r="L1776">
        <v>2</v>
      </c>
      <c r="M1776" s="1" t="s">
        <v>6987</v>
      </c>
    </row>
    <row r="1777" spans="1:13">
      <c r="A1777" t="s">
        <v>6988</v>
      </c>
      <c r="B1777" t="s">
        <v>6989</v>
      </c>
      <c r="C1777">
        <v>0.23242450517612701</v>
      </c>
      <c r="D1777">
        <v>0.42082711853492211</v>
      </c>
      <c r="E1777" t="s">
        <v>15</v>
      </c>
      <c r="F1777">
        <v>34</v>
      </c>
      <c r="G1777" t="s">
        <v>1428</v>
      </c>
      <c r="H1777">
        <v>1</v>
      </c>
      <c r="I1777" t="s">
        <v>1428</v>
      </c>
      <c r="J1777">
        <v>1</v>
      </c>
      <c r="K1777" t="s">
        <v>15</v>
      </c>
      <c r="L1777">
        <v>0</v>
      </c>
      <c r="M1777" s="1" t="s">
        <v>6990</v>
      </c>
    </row>
    <row r="1778" spans="1:13">
      <c r="A1778" t="s">
        <v>6991</v>
      </c>
      <c r="B1778" t="s">
        <v>6992</v>
      </c>
      <c r="C1778">
        <v>0.233038805585838</v>
      </c>
      <c r="D1778">
        <v>0.42162057397775299</v>
      </c>
      <c r="E1778" t="s">
        <v>15</v>
      </c>
      <c r="F1778">
        <v>215</v>
      </c>
      <c r="G1778" t="s">
        <v>4401</v>
      </c>
      <c r="H1778">
        <v>3</v>
      </c>
      <c r="I1778" t="s">
        <v>4347</v>
      </c>
      <c r="J1778">
        <v>1</v>
      </c>
      <c r="K1778" t="s">
        <v>4402</v>
      </c>
      <c r="L1778">
        <v>2</v>
      </c>
      <c r="M1778" s="1" t="s">
        <v>6993</v>
      </c>
    </row>
    <row r="1779" spans="1:13">
      <c r="A1779" t="s">
        <v>6994</v>
      </c>
      <c r="B1779" t="s">
        <v>6995</v>
      </c>
      <c r="C1779">
        <v>0.23837610620029201</v>
      </c>
      <c r="D1779">
        <v>0.42388229061611699</v>
      </c>
      <c r="E1779" t="s">
        <v>6996</v>
      </c>
      <c r="F1779">
        <v>35</v>
      </c>
      <c r="G1779" t="s">
        <v>4433</v>
      </c>
      <c r="H1779">
        <v>1</v>
      </c>
      <c r="I1779" t="s">
        <v>4433</v>
      </c>
      <c r="J1779">
        <v>1</v>
      </c>
      <c r="K1779" t="s">
        <v>15</v>
      </c>
      <c r="L1779">
        <v>0</v>
      </c>
      <c r="M1779" s="1" t="s">
        <v>6997</v>
      </c>
    </row>
    <row r="1780" spans="1:13">
      <c r="A1780" t="s">
        <v>6998</v>
      </c>
      <c r="B1780" t="s">
        <v>6999</v>
      </c>
      <c r="C1780">
        <v>0.23837610620029201</v>
      </c>
      <c r="D1780">
        <v>0.42388229061611699</v>
      </c>
      <c r="E1780" t="s">
        <v>15</v>
      </c>
      <c r="F1780">
        <v>35</v>
      </c>
      <c r="G1780" t="s">
        <v>2511</v>
      </c>
      <c r="H1780">
        <v>1</v>
      </c>
      <c r="I1780" t="s">
        <v>2511</v>
      </c>
      <c r="J1780">
        <v>1</v>
      </c>
      <c r="K1780" t="s">
        <v>15</v>
      </c>
      <c r="L1780">
        <v>0</v>
      </c>
      <c r="M1780" s="1" t="s">
        <v>7000</v>
      </c>
    </row>
    <row r="1781" spans="1:13">
      <c r="A1781" t="s">
        <v>7001</v>
      </c>
      <c r="B1781" t="s">
        <v>7002</v>
      </c>
      <c r="C1781">
        <v>0.23837610620029201</v>
      </c>
      <c r="D1781">
        <v>0.42388229061611699</v>
      </c>
      <c r="E1781" t="s">
        <v>15</v>
      </c>
      <c r="F1781">
        <v>35</v>
      </c>
      <c r="G1781" t="s">
        <v>548</v>
      </c>
      <c r="H1781">
        <v>1</v>
      </c>
      <c r="I1781" t="s">
        <v>548</v>
      </c>
      <c r="J1781">
        <v>1</v>
      </c>
      <c r="K1781" t="s">
        <v>15</v>
      </c>
      <c r="L1781">
        <v>0</v>
      </c>
      <c r="M1781" s="1" t="s">
        <v>7003</v>
      </c>
    </row>
    <row r="1782" spans="1:13">
      <c r="A1782" t="s">
        <v>7004</v>
      </c>
      <c r="B1782" t="s">
        <v>7005</v>
      </c>
      <c r="C1782">
        <v>0.23532423832970897</v>
      </c>
      <c r="D1782">
        <v>0.42388229061611699</v>
      </c>
      <c r="E1782" t="s">
        <v>15</v>
      </c>
      <c r="F1782">
        <v>119</v>
      </c>
      <c r="G1782" t="s">
        <v>5349</v>
      </c>
      <c r="H1782">
        <v>2</v>
      </c>
      <c r="I1782" t="s">
        <v>15</v>
      </c>
      <c r="J1782">
        <v>0</v>
      </c>
      <c r="K1782" t="s">
        <v>5349</v>
      </c>
      <c r="L1782">
        <v>2</v>
      </c>
      <c r="M1782" s="1" t="s">
        <v>7006</v>
      </c>
    </row>
    <row r="1783" spans="1:13">
      <c r="A1783" t="s">
        <v>7007</v>
      </c>
      <c r="B1783" t="s">
        <v>7008</v>
      </c>
      <c r="C1783">
        <v>0.23837610620029201</v>
      </c>
      <c r="D1783">
        <v>0.42388229061611699</v>
      </c>
      <c r="E1783" t="s">
        <v>15</v>
      </c>
      <c r="F1783">
        <v>35</v>
      </c>
      <c r="G1783" t="s">
        <v>389</v>
      </c>
      <c r="H1783">
        <v>1</v>
      </c>
      <c r="I1783" t="s">
        <v>15</v>
      </c>
      <c r="J1783">
        <v>0</v>
      </c>
      <c r="K1783" t="s">
        <v>389</v>
      </c>
      <c r="L1783">
        <v>1</v>
      </c>
      <c r="M1783" s="1" t="s">
        <v>7009</v>
      </c>
    </row>
    <row r="1784" spans="1:13">
      <c r="A1784" t="s">
        <v>7010</v>
      </c>
      <c r="B1784" t="s">
        <v>7011</v>
      </c>
      <c r="C1784">
        <v>0.23837610620029201</v>
      </c>
      <c r="D1784">
        <v>0.42388229061611699</v>
      </c>
      <c r="E1784" t="s">
        <v>15</v>
      </c>
      <c r="F1784">
        <v>35</v>
      </c>
      <c r="G1784" t="s">
        <v>2434</v>
      </c>
      <c r="H1784">
        <v>1</v>
      </c>
      <c r="I1784" t="s">
        <v>2434</v>
      </c>
      <c r="J1784">
        <v>1</v>
      </c>
      <c r="K1784" t="s">
        <v>15</v>
      </c>
      <c r="L1784">
        <v>0</v>
      </c>
      <c r="M1784" s="1" t="s">
        <v>7012</v>
      </c>
    </row>
    <row r="1785" spans="1:13">
      <c r="A1785" t="s">
        <v>7013</v>
      </c>
      <c r="B1785" t="s">
        <v>7014</v>
      </c>
      <c r="C1785">
        <v>0.23837610620029201</v>
      </c>
      <c r="D1785">
        <v>0.42388229061611699</v>
      </c>
      <c r="E1785" t="s">
        <v>15</v>
      </c>
      <c r="F1785">
        <v>35</v>
      </c>
      <c r="G1785" t="s">
        <v>2511</v>
      </c>
      <c r="H1785">
        <v>1</v>
      </c>
      <c r="I1785" t="s">
        <v>2511</v>
      </c>
      <c r="J1785">
        <v>1</v>
      </c>
      <c r="K1785" t="s">
        <v>15</v>
      </c>
      <c r="L1785">
        <v>0</v>
      </c>
      <c r="M1785" s="1" t="s">
        <v>7015</v>
      </c>
    </row>
    <row r="1786" spans="1:13">
      <c r="A1786" t="s">
        <v>7016</v>
      </c>
      <c r="B1786" t="s">
        <v>7017</v>
      </c>
      <c r="C1786">
        <v>0.23837610620029201</v>
      </c>
      <c r="D1786">
        <v>0.42388229061611699</v>
      </c>
      <c r="E1786" t="s">
        <v>15</v>
      </c>
      <c r="F1786">
        <v>35</v>
      </c>
      <c r="G1786" t="s">
        <v>327</v>
      </c>
      <c r="H1786">
        <v>1</v>
      </c>
      <c r="I1786" t="s">
        <v>15</v>
      </c>
      <c r="J1786">
        <v>0</v>
      </c>
      <c r="K1786" t="s">
        <v>327</v>
      </c>
      <c r="L1786">
        <v>1</v>
      </c>
      <c r="M1786" s="1" t="s">
        <v>7018</v>
      </c>
    </row>
    <row r="1787" spans="1:13">
      <c r="A1787" t="s">
        <v>7019</v>
      </c>
      <c r="B1787" t="s">
        <v>7020</v>
      </c>
      <c r="C1787">
        <v>0.23837610620029201</v>
      </c>
      <c r="D1787">
        <v>0.42388229061611699</v>
      </c>
      <c r="E1787" t="s">
        <v>15</v>
      </c>
      <c r="F1787">
        <v>35</v>
      </c>
      <c r="G1787" t="s">
        <v>2139</v>
      </c>
      <c r="H1787">
        <v>1</v>
      </c>
      <c r="I1787" t="s">
        <v>2139</v>
      </c>
      <c r="J1787">
        <v>1</v>
      </c>
      <c r="K1787" t="s">
        <v>15</v>
      </c>
      <c r="L1787">
        <v>0</v>
      </c>
      <c r="M1787" s="1" t="s">
        <v>7021</v>
      </c>
    </row>
    <row r="1788" spans="1:13">
      <c r="A1788" t="s">
        <v>7022</v>
      </c>
      <c r="B1788" t="s">
        <v>7023</v>
      </c>
      <c r="C1788">
        <v>0.23837610620029201</v>
      </c>
      <c r="D1788">
        <v>0.42388229061611699</v>
      </c>
      <c r="E1788" t="s">
        <v>15</v>
      </c>
      <c r="F1788">
        <v>35</v>
      </c>
      <c r="G1788" t="s">
        <v>1103</v>
      </c>
      <c r="H1788">
        <v>1</v>
      </c>
      <c r="I1788" t="s">
        <v>1103</v>
      </c>
      <c r="J1788">
        <v>1</v>
      </c>
      <c r="K1788" t="s">
        <v>15</v>
      </c>
      <c r="L1788">
        <v>0</v>
      </c>
      <c r="M1788" s="1" t="s">
        <v>7024</v>
      </c>
    </row>
    <row r="1789" spans="1:13">
      <c r="A1789" t="s">
        <v>7025</v>
      </c>
      <c r="B1789" t="s">
        <v>7026</v>
      </c>
      <c r="C1789">
        <v>0.23837610620029201</v>
      </c>
      <c r="D1789">
        <v>0.42388229061611699</v>
      </c>
      <c r="E1789" t="s">
        <v>15</v>
      </c>
      <c r="F1789">
        <v>35</v>
      </c>
      <c r="G1789" t="s">
        <v>2987</v>
      </c>
      <c r="H1789">
        <v>1</v>
      </c>
      <c r="I1789" t="s">
        <v>2987</v>
      </c>
      <c r="J1789">
        <v>1</v>
      </c>
      <c r="K1789" t="s">
        <v>15</v>
      </c>
      <c r="L1789">
        <v>0</v>
      </c>
      <c r="M1789" s="1" t="s">
        <v>7027</v>
      </c>
    </row>
    <row r="1790" spans="1:13">
      <c r="A1790" t="s">
        <v>7028</v>
      </c>
      <c r="B1790" t="s">
        <v>7029</v>
      </c>
      <c r="C1790">
        <v>0.23837610620029201</v>
      </c>
      <c r="D1790">
        <v>0.42388229061611699</v>
      </c>
      <c r="E1790" t="s">
        <v>15</v>
      </c>
      <c r="F1790">
        <v>35</v>
      </c>
      <c r="G1790" t="s">
        <v>1078</v>
      </c>
      <c r="H1790">
        <v>1</v>
      </c>
      <c r="I1790" t="s">
        <v>1078</v>
      </c>
      <c r="J1790">
        <v>1</v>
      </c>
      <c r="K1790" t="s">
        <v>15</v>
      </c>
      <c r="L1790">
        <v>0</v>
      </c>
      <c r="M1790" s="1" t="s">
        <v>7030</v>
      </c>
    </row>
    <row r="1791" spans="1:13">
      <c r="A1791" t="s">
        <v>7031</v>
      </c>
      <c r="B1791" t="s">
        <v>7032</v>
      </c>
      <c r="C1791">
        <v>0.23532423832970897</v>
      </c>
      <c r="D1791">
        <v>0.42388229061611699</v>
      </c>
      <c r="E1791" t="s">
        <v>15</v>
      </c>
      <c r="F1791">
        <v>119</v>
      </c>
      <c r="G1791" t="s">
        <v>5349</v>
      </c>
      <c r="H1791">
        <v>2</v>
      </c>
      <c r="I1791" t="s">
        <v>15</v>
      </c>
      <c r="J1791">
        <v>0</v>
      </c>
      <c r="K1791" t="s">
        <v>5349</v>
      </c>
      <c r="L1791">
        <v>2</v>
      </c>
      <c r="M1791" s="1" t="s">
        <v>7033</v>
      </c>
    </row>
    <row r="1792" spans="1:13">
      <c r="A1792" t="s">
        <v>7034</v>
      </c>
      <c r="B1792" t="s">
        <v>7035</v>
      </c>
      <c r="C1792">
        <v>0.23837610620029201</v>
      </c>
      <c r="D1792">
        <v>0.42388229061611699</v>
      </c>
      <c r="E1792" t="s">
        <v>15</v>
      </c>
      <c r="F1792">
        <v>35</v>
      </c>
      <c r="G1792" t="s">
        <v>2994</v>
      </c>
      <c r="H1792">
        <v>1</v>
      </c>
      <c r="I1792" t="s">
        <v>15</v>
      </c>
      <c r="J1792">
        <v>0</v>
      </c>
      <c r="K1792" t="s">
        <v>2994</v>
      </c>
      <c r="L1792">
        <v>1</v>
      </c>
      <c r="M1792" s="1" t="s">
        <v>7036</v>
      </c>
    </row>
    <row r="1793" spans="1:13">
      <c r="A1793" t="s">
        <v>7037</v>
      </c>
      <c r="B1793" t="s">
        <v>7038</v>
      </c>
      <c r="C1793">
        <v>0.23818111029655495</v>
      </c>
      <c r="D1793">
        <v>0.42388229061611699</v>
      </c>
      <c r="E1793" t="s">
        <v>15</v>
      </c>
      <c r="F1793">
        <v>120</v>
      </c>
      <c r="G1793" t="s">
        <v>7039</v>
      </c>
      <c r="H1793">
        <v>2</v>
      </c>
      <c r="I1793" t="s">
        <v>1229</v>
      </c>
      <c r="J1793">
        <v>1</v>
      </c>
      <c r="K1793" t="s">
        <v>2045</v>
      </c>
      <c r="L1793">
        <v>1</v>
      </c>
      <c r="M1793" s="1" t="s">
        <v>7040</v>
      </c>
    </row>
    <row r="1794" spans="1:13">
      <c r="A1794" t="s">
        <v>7041</v>
      </c>
      <c r="B1794" t="s">
        <v>7042</v>
      </c>
      <c r="C1794">
        <v>0.23837610620029201</v>
      </c>
      <c r="D1794">
        <v>0.42388229061611699</v>
      </c>
      <c r="E1794" t="s">
        <v>15</v>
      </c>
      <c r="F1794">
        <v>35</v>
      </c>
      <c r="G1794" t="s">
        <v>1282</v>
      </c>
      <c r="H1794">
        <v>1</v>
      </c>
      <c r="I1794" t="s">
        <v>15</v>
      </c>
      <c r="J1794">
        <v>0</v>
      </c>
      <c r="K1794" t="s">
        <v>1282</v>
      </c>
      <c r="L1794">
        <v>1</v>
      </c>
      <c r="M1794" s="1" t="s">
        <v>7043</v>
      </c>
    </row>
    <row r="1795" spans="1:13">
      <c r="A1795" t="s">
        <v>7044</v>
      </c>
      <c r="B1795" t="s">
        <v>7045</v>
      </c>
      <c r="C1795">
        <v>0.23818111029655495</v>
      </c>
      <c r="D1795">
        <v>0.42388229061611699</v>
      </c>
      <c r="E1795" t="s">
        <v>15</v>
      </c>
      <c r="F1795">
        <v>120</v>
      </c>
      <c r="G1795" t="s">
        <v>3704</v>
      </c>
      <c r="H1795">
        <v>2</v>
      </c>
      <c r="I1795" t="s">
        <v>15</v>
      </c>
      <c r="J1795">
        <v>0</v>
      </c>
      <c r="K1795" t="s">
        <v>3704</v>
      </c>
      <c r="L1795">
        <v>2</v>
      </c>
      <c r="M1795" s="1" t="s">
        <v>7046</v>
      </c>
    </row>
    <row r="1796" spans="1:13">
      <c r="A1796" t="s">
        <v>7047</v>
      </c>
      <c r="B1796" t="s">
        <v>7048</v>
      </c>
      <c r="C1796">
        <v>0.23837610620029201</v>
      </c>
      <c r="D1796">
        <v>0.42388229061611699</v>
      </c>
      <c r="E1796" t="s">
        <v>15</v>
      </c>
      <c r="F1796">
        <v>35</v>
      </c>
      <c r="G1796" t="s">
        <v>32</v>
      </c>
      <c r="H1796">
        <v>1</v>
      </c>
      <c r="I1796" t="s">
        <v>15</v>
      </c>
      <c r="J1796">
        <v>0</v>
      </c>
      <c r="K1796" t="s">
        <v>32</v>
      </c>
      <c r="L1796">
        <v>1</v>
      </c>
      <c r="M1796" s="1" t="s">
        <v>7049</v>
      </c>
    </row>
    <row r="1797" spans="1:13">
      <c r="A1797" t="s">
        <v>7050</v>
      </c>
      <c r="B1797" t="s">
        <v>7051</v>
      </c>
      <c r="C1797">
        <v>0.23837610620029201</v>
      </c>
      <c r="D1797">
        <v>0.42388229061611699</v>
      </c>
      <c r="E1797" t="s">
        <v>15</v>
      </c>
      <c r="F1797">
        <v>35</v>
      </c>
      <c r="G1797" t="s">
        <v>1022</v>
      </c>
      <c r="H1797">
        <v>1</v>
      </c>
      <c r="I1797" t="s">
        <v>1022</v>
      </c>
      <c r="J1797">
        <v>1</v>
      </c>
      <c r="K1797" t="s">
        <v>15</v>
      </c>
      <c r="L1797">
        <v>0</v>
      </c>
      <c r="M1797" s="1" t="s">
        <v>7052</v>
      </c>
    </row>
    <row r="1798" spans="1:13">
      <c r="A1798" t="s">
        <v>7053</v>
      </c>
      <c r="B1798" t="s">
        <v>7054</v>
      </c>
      <c r="C1798">
        <v>0.23837610620029201</v>
      </c>
      <c r="D1798">
        <v>0.42388229061611699</v>
      </c>
      <c r="E1798" t="s">
        <v>7055</v>
      </c>
      <c r="F1798">
        <v>35</v>
      </c>
      <c r="G1798" t="s">
        <v>953</v>
      </c>
      <c r="H1798">
        <v>1</v>
      </c>
      <c r="I1798" t="s">
        <v>953</v>
      </c>
      <c r="J1798">
        <v>1</v>
      </c>
      <c r="K1798" t="s">
        <v>15</v>
      </c>
      <c r="L1798">
        <v>0</v>
      </c>
      <c r="M1798" s="1" t="s">
        <v>7056</v>
      </c>
    </row>
    <row r="1799" spans="1:13">
      <c r="A1799" t="s">
        <v>7057</v>
      </c>
      <c r="B1799" t="s">
        <v>7058</v>
      </c>
      <c r="C1799">
        <v>0.23818450361183904</v>
      </c>
      <c r="D1799">
        <v>0.42388229061611699</v>
      </c>
      <c r="E1799" t="s">
        <v>15</v>
      </c>
      <c r="F1799">
        <v>1219</v>
      </c>
      <c r="G1799" t="s">
        <v>7059</v>
      </c>
      <c r="H1799">
        <v>12</v>
      </c>
      <c r="I1799" t="s">
        <v>7060</v>
      </c>
      <c r="J1799">
        <v>8</v>
      </c>
      <c r="K1799" t="s">
        <v>7061</v>
      </c>
      <c r="L1799">
        <v>4</v>
      </c>
      <c r="M1799" s="1" t="s">
        <v>7062</v>
      </c>
    </row>
    <row r="1800" spans="1:13">
      <c r="A1800" t="s">
        <v>7063</v>
      </c>
      <c r="B1800" t="s">
        <v>7064</v>
      </c>
      <c r="C1800">
        <v>0.23837610620029201</v>
      </c>
      <c r="D1800">
        <v>0.42388229061611699</v>
      </c>
      <c r="E1800" t="s">
        <v>15</v>
      </c>
      <c r="F1800">
        <v>35</v>
      </c>
      <c r="G1800" t="s">
        <v>1266</v>
      </c>
      <c r="H1800">
        <v>1</v>
      </c>
      <c r="I1800" t="s">
        <v>15</v>
      </c>
      <c r="J1800">
        <v>0</v>
      </c>
      <c r="K1800" t="s">
        <v>1266</v>
      </c>
      <c r="L1800">
        <v>1</v>
      </c>
      <c r="M1800" s="1" t="s">
        <v>7065</v>
      </c>
    </row>
    <row r="1801" spans="1:13">
      <c r="A1801" t="s">
        <v>7066</v>
      </c>
      <c r="B1801" t="s">
        <v>7067</v>
      </c>
      <c r="C1801">
        <v>0.23837610620029201</v>
      </c>
      <c r="D1801">
        <v>0.42388229061611699</v>
      </c>
      <c r="E1801" t="s">
        <v>15</v>
      </c>
      <c r="F1801">
        <v>35</v>
      </c>
      <c r="G1801" t="s">
        <v>1697</v>
      </c>
      <c r="H1801">
        <v>1</v>
      </c>
      <c r="I1801" t="s">
        <v>1697</v>
      </c>
      <c r="J1801">
        <v>1</v>
      </c>
      <c r="K1801" t="s">
        <v>15</v>
      </c>
      <c r="L1801">
        <v>0</v>
      </c>
      <c r="M1801" s="1" t="s">
        <v>7068</v>
      </c>
    </row>
    <row r="1802" spans="1:13">
      <c r="A1802" t="s">
        <v>7069</v>
      </c>
      <c r="B1802" t="s">
        <v>7070</v>
      </c>
      <c r="C1802">
        <v>0.23532423832970897</v>
      </c>
      <c r="D1802">
        <v>0.42388229061611699</v>
      </c>
      <c r="E1802" t="s">
        <v>15</v>
      </c>
      <c r="F1802">
        <v>119</v>
      </c>
      <c r="G1802" t="s">
        <v>6301</v>
      </c>
      <c r="H1802">
        <v>2</v>
      </c>
      <c r="I1802" t="s">
        <v>1697</v>
      </c>
      <c r="J1802">
        <v>1</v>
      </c>
      <c r="K1802" t="s">
        <v>1429</v>
      </c>
      <c r="L1802">
        <v>1</v>
      </c>
      <c r="M1802" s="1" t="s">
        <v>7071</v>
      </c>
    </row>
    <row r="1803" spans="1:13">
      <c r="A1803" t="s">
        <v>7072</v>
      </c>
      <c r="B1803" t="s">
        <v>7073</v>
      </c>
      <c r="C1803">
        <v>0.23629249610822603</v>
      </c>
      <c r="D1803">
        <v>0.42388229061611699</v>
      </c>
      <c r="E1803" t="s">
        <v>15</v>
      </c>
      <c r="F1803">
        <v>2401</v>
      </c>
      <c r="G1803" t="s">
        <v>7074</v>
      </c>
      <c r="H1803">
        <v>22</v>
      </c>
      <c r="I1803" t="s">
        <v>7075</v>
      </c>
      <c r="J1803">
        <v>12</v>
      </c>
      <c r="K1803" t="s">
        <v>6126</v>
      </c>
      <c r="L1803">
        <v>10</v>
      </c>
      <c r="M1803" s="1" t="s">
        <v>7076</v>
      </c>
    </row>
    <row r="1804" spans="1:13">
      <c r="A1804" t="s">
        <v>7077</v>
      </c>
      <c r="B1804" t="s">
        <v>7078</v>
      </c>
      <c r="C1804">
        <v>0.23837610620029201</v>
      </c>
      <c r="D1804">
        <v>0.42388229061611699</v>
      </c>
      <c r="E1804" t="s">
        <v>15</v>
      </c>
      <c r="F1804">
        <v>35</v>
      </c>
      <c r="G1804" t="s">
        <v>2987</v>
      </c>
      <c r="H1804">
        <v>1</v>
      </c>
      <c r="I1804" t="s">
        <v>2987</v>
      </c>
      <c r="J1804">
        <v>1</v>
      </c>
      <c r="K1804" t="s">
        <v>15</v>
      </c>
      <c r="L1804">
        <v>0</v>
      </c>
      <c r="M1804" s="1" t="s">
        <v>7079</v>
      </c>
    </row>
    <row r="1805" spans="1:13">
      <c r="A1805" t="s">
        <v>7080</v>
      </c>
      <c r="B1805" t="s">
        <v>7081</v>
      </c>
      <c r="C1805">
        <v>0.23837610620029201</v>
      </c>
      <c r="D1805">
        <v>0.42388229061611699</v>
      </c>
      <c r="E1805" t="s">
        <v>15</v>
      </c>
      <c r="F1805">
        <v>35</v>
      </c>
      <c r="G1805" t="s">
        <v>1697</v>
      </c>
      <c r="H1805">
        <v>1</v>
      </c>
      <c r="I1805" t="s">
        <v>1697</v>
      </c>
      <c r="J1805">
        <v>1</v>
      </c>
      <c r="K1805" t="s">
        <v>15</v>
      </c>
      <c r="L1805">
        <v>0</v>
      </c>
      <c r="M1805" s="1" t="s">
        <v>7082</v>
      </c>
    </row>
    <row r="1806" spans="1:13">
      <c r="A1806" t="s">
        <v>7083</v>
      </c>
      <c r="B1806" t="s">
        <v>7084</v>
      </c>
      <c r="C1806">
        <v>0.23713233583467397</v>
      </c>
      <c r="D1806">
        <v>0.42388229061611699</v>
      </c>
      <c r="E1806" t="s">
        <v>15</v>
      </c>
      <c r="F1806">
        <v>217</v>
      </c>
      <c r="G1806" t="s">
        <v>7085</v>
      </c>
      <c r="H1806">
        <v>3</v>
      </c>
      <c r="I1806" t="s">
        <v>7086</v>
      </c>
      <c r="J1806">
        <v>3</v>
      </c>
      <c r="K1806" t="s">
        <v>15</v>
      </c>
      <c r="L1806">
        <v>0</v>
      </c>
      <c r="M1806" s="1" t="s">
        <v>7087</v>
      </c>
    </row>
    <row r="1807" spans="1:13">
      <c r="A1807" t="s">
        <v>7088</v>
      </c>
      <c r="B1807" t="s">
        <v>7089</v>
      </c>
      <c r="C1807">
        <v>0.23713233583467397</v>
      </c>
      <c r="D1807">
        <v>0.42388229061611699</v>
      </c>
      <c r="E1807" t="s">
        <v>15</v>
      </c>
      <c r="F1807">
        <v>217</v>
      </c>
      <c r="G1807" t="s">
        <v>6653</v>
      </c>
      <c r="H1807">
        <v>3</v>
      </c>
      <c r="I1807" t="s">
        <v>6654</v>
      </c>
      <c r="J1807">
        <v>2</v>
      </c>
      <c r="K1807" t="s">
        <v>168</v>
      </c>
      <c r="L1807">
        <v>1</v>
      </c>
      <c r="M1807" s="1" t="s">
        <v>7090</v>
      </c>
    </row>
    <row r="1808" spans="1:13">
      <c r="A1808" t="s">
        <v>7091</v>
      </c>
      <c r="B1808" t="s">
        <v>7092</v>
      </c>
      <c r="C1808">
        <v>0.23713233583467397</v>
      </c>
      <c r="D1808">
        <v>0.42388229061611699</v>
      </c>
      <c r="E1808" t="s">
        <v>15</v>
      </c>
      <c r="F1808">
        <v>217</v>
      </c>
      <c r="G1808" t="s">
        <v>7093</v>
      </c>
      <c r="H1808">
        <v>3</v>
      </c>
      <c r="I1808" t="s">
        <v>7094</v>
      </c>
      <c r="J1808">
        <v>2</v>
      </c>
      <c r="K1808" t="s">
        <v>3519</v>
      </c>
      <c r="L1808">
        <v>1</v>
      </c>
      <c r="M1808" s="1" t="s">
        <v>7095</v>
      </c>
    </row>
    <row r="1809" spans="1:13">
      <c r="A1809" t="s">
        <v>7096</v>
      </c>
      <c r="B1809" t="s">
        <v>7097</v>
      </c>
      <c r="C1809">
        <v>0.23837610620029201</v>
      </c>
      <c r="D1809">
        <v>0.42388229061611699</v>
      </c>
      <c r="E1809" t="s">
        <v>15</v>
      </c>
      <c r="F1809">
        <v>35</v>
      </c>
      <c r="G1809" t="s">
        <v>7098</v>
      </c>
      <c r="H1809">
        <v>1</v>
      </c>
      <c r="I1809" t="s">
        <v>7098</v>
      </c>
      <c r="J1809">
        <v>1</v>
      </c>
      <c r="K1809" t="s">
        <v>15</v>
      </c>
      <c r="L1809">
        <v>0</v>
      </c>
      <c r="M1809" s="1" t="s">
        <v>7099</v>
      </c>
    </row>
    <row r="1810" spans="1:13">
      <c r="A1810" t="s">
        <v>7100</v>
      </c>
      <c r="B1810" t="s">
        <v>7101</v>
      </c>
      <c r="C1810">
        <v>0.238799044110034</v>
      </c>
      <c r="D1810">
        <v>0.42439962786830299</v>
      </c>
      <c r="E1810" t="s">
        <v>15</v>
      </c>
      <c r="F1810">
        <v>874</v>
      </c>
      <c r="G1810" t="s">
        <v>7102</v>
      </c>
      <c r="H1810">
        <v>9</v>
      </c>
      <c r="I1810" t="s">
        <v>3424</v>
      </c>
      <c r="J1810">
        <v>5</v>
      </c>
      <c r="K1810" t="s">
        <v>5616</v>
      </c>
      <c r="L1810">
        <v>4</v>
      </c>
      <c r="M1810" s="1" t="s">
        <v>7103</v>
      </c>
    </row>
    <row r="1811" spans="1:13">
      <c r="A1811" t="s">
        <v>7104</v>
      </c>
      <c r="B1811" t="s">
        <v>7105</v>
      </c>
      <c r="C1811">
        <v>0.23934921147530999</v>
      </c>
      <c r="D1811">
        <v>0.42514238391885101</v>
      </c>
      <c r="E1811" t="s">
        <v>15</v>
      </c>
      <c r="F1811">
        <v>761</v>
      </c>
      <c r="G1811" t="s">
        <v>3423</v>
      </c>
      <c r="H1811">
        <v>8</v>
      </c>
      <c r="I1811" t="s">
        <v>3424</v>
      </c>
      <c r="J1811">
        <v>5</v>
      </c>
      <c r="K1811" t="s">
        <v>3425</v>
      </c>
      <c r="L1811">
        <v>3</v>
      </c>
      <c r="M1811" s="1" t="s">
        <v>7106</v>
      </c>
    </row>
    <row r="1812" spans="1:13">
      <c r="A1812" t="s">
        <v>7107</v>
      </c>
      <c r="B1812" t="s">
        <v>7108</v>
      </c>
      <c r="C1812">
        <v>0.24032939195716599</v>
      </c>
      <c r="D1812">
        <v>0.42664770576603495</v>
      </c>
      <c r="E1812" t="s">
        <v>15</v>
      </c>
      <c r="F1812">
        <v>429</v>
      </c>
      <c r="G1812" t="s">
        <v>7109</v>
      </c>
      <c r="H1812">
        <v>5</v>
      </c>
      <c r="I1812" t="s">
        <v>7110</v>
      </c>
      <c r="J1812">
        <v>3</v>
      </c>
      <c r="K1812" t="s">
        <v>5810</v>
      </c>
      <c r="L1812">
        <v>2</v>
      </c>
      <c r="M1812" s="1" t="s">
        <v>7111</v>
      </c>
    </row>
    <row r="1813" spans="1:13">
      <c r="A1813" t="s">
        <v>7112</v>
      </c>
      <c r="B1813" t="s">
        <v>7113</v>
      </c>
      <c r="C1813">
        <v>0.24103976544591105</v>
      </c>
      <c r="D1813">
        <v>0.42696575532154607</v>
      </c>
      <c r="E1813" t="s">
        <v>15</v>
      </c>
      <c r="F1813">
        <v>121</v>
      </c>
      <c r="G1813" t="s">
        <v>5340</v>
      </c>
      <c r="H1813">
        <v>2</v>
      </c>
      <c r="I1813" t="s">
        <v>5341</v>
      </c>
      <c r="J1813">
        <v>2</v>
      </c>
      <c r="K1813" t="s">
        <v>15</v>
      </c>
      <c r="L1813">
        <v>0</v>
      </c>
      <c r="M1813" s="1" t="s">
        <v>7114</v>
      </c>
    </row>
    <row r="1814" spans="1:13">
      <c r="A1814" t="s">
        <v>7115</v>
      </c>
      <c r="B1814" t="s">
        <v>7116</v>
      </c>
      <c r="C1814">
        <v>0.24103976544591105</v>
      </c>
      <c r="D1814">
        <v>0.42696575532154607</v>
      </c>
      <c r="E1814" t="s">
        <v>15</v>
      </c>
      <c r="F1814">
        <v>121</v>
      </c>
      <c r="G1814" t="s">
        <v>7117</v>
      </c>
      <c r="H1814">
        <v>2</v>
      </c>
      <c r="I1814" t="s">
        <v>7118</v>
      </c>
      <c r="J1814">
        <v>2</v>
      </c>
      <c r="K1814" t="s">
        <v>15</v>
      </c>
      <c r="L1814">
        <v>0</v>
      </c>
      <c r="M1814" s="1" t="s">
        <v>7119</v>
      </c>
    </row>
    <row r="1815" spans="1:13">
      <c r="A1815" t="s">
        <v>7120</v>
      </c>
      <c r="B1815" t="s">
        <v>7121</v>
      </c>
      <c r="C1815">
        <v>0.24103976544591105</v>
      </c>
      <c r="D1815">
        <v>0.42696575532154607</v>
      </c>
      <c r="E1815" t="s">
        <v>15</v>
      </c>
      <c r="F1815">
        <v>121</v>
      </c>
      <c r="G1815" t="s">
        <v>5980</v>
      </c>
      <c r="H1815">
        <v>2</v>
      </c>
      <c r="I1815" t="s">
        <v>15</v>
      </c>
      <c r="J1815">
        <v>0</v>
      </c>
      <c r="K1815" t="s">
        <v>5810</v>
      </c>
      <c r="L1815">
        <v>2</v>
      </c>
      <c r="M1815" s="1" t="s">
        <v>7122</v>
      </c>
    </row>
    <row r="1816" spans="1:13">
      <c r="A1816" t="s">
        <v>7123</v>
      </c>
      <c r="B1816" t="s">
        <v>7124</v>
      </c>
      <c r="C1816">
        <v>0.24103976544591105</v>
      </c>
      <c r="D1816">
        <v>0.42696575532154607</v>
      </c>
      <c r="E1816" t="s">
        <v>15</v>
      </c>
      <c r="F1816">
        <v>121</v>
      </c>
      <c r="G1816" t="s">
        <v>7125</v>
      </c>
      <c r="H1816">
        <v>2</v>
      </c>
      <c r="I1816" t="s">
        <v>1339</v>
      </c>
      <c r="J1816">
        <v>1</v>
      </c>
      <c r="K1816" t="s">
        <v>179</v>
      </c>
      <c r="L1816">
        <v>1</v>
      </c>
      <c r="M1816" s="1" t="s">
        <v>7126</v>
      </c>
    </row>
    <row r="1817" spans="1:13">
      <c r="A1817" t="s">
        <v>7127</v>
      </c>
      <c r="B1817" t="s">
        <v>7128</v>
      </c>
      <c r="C1817">
        <v>0.24175970451231599</v>
      </c>
      <c r="D1817">
        <v>0.42799224787139706</v>
      </c>
      <c r="E1817" t="s">
        <v>7129</v>
      </c>
      <c r="F1817">
        <v>430</v>
      </c>
      <c r="G1817" t="s">
        <v>7130</v>
      </c>
      <c r="H1817">
        <v>5</v>
      </c>
      <c r="I1817" t="s">
        <v>7131</v>
      </c>
      <c r="J1817">
        <v>4</v>
      </c>
      <c r="K1817" t="s">
        <v>1225</v>
      </c>
      <c r="L1817">
        <v>1</v>
      </c>
      <c r="M1817" s="1" t="s">
        <v>7132</v>
      </c>
    </row>
    <row r="1818" spans="1:13">
      <c r="A1818" t="s">
        <v>7133</v>
      </c>
      <c r="B1818" t="s">
        <v>7134</v>
      </c>
      <c r="C1818">
        <v>0.24357409367179503</v>
      </c>
      <c r="D1818">
        <v>0.42799224787139706</v>
      </c>
      <c r="E1818" t="s">
        <v>15</v>
      </c>
      <c r="F1818">
        <v>324</v>
      </c>
      <c r="G1818" t="s">
        <v>7135</v>
      </c>
      <c r="H1818">
        <v>4</v>
      </c>
      <c r="I1818" t="s">
        <v>1598</v>
      </c>
      <c r="J1818">
        <v>1</v>
      </c>
      <c r="K1818" t="s">
        <v>6685</v>
      </c>
      <c r="L1818">
        <v>3</v>
      </c>
      <c r="M1818" s="1" t="s">
        <v>7136</v>
      </c>
    </row>
    <row r="1819" spans="1:13">
      <c r="A1819" t="s">
        <v>7137</v>
      </c>
      <c r="B1819" t="s">
        <v>7138</v>
      </c>
      <c r="C1819">
        <v>0.24428173401058001</v>
      </c>
      <c r="D1819">
        <v>0.42799224787139706</v>
      </c>
      <c r="E1819" t="s">
        <v>7139</v>
      </c>
      <c r="F1819">
        <v>36</v>
      </c>
      <c r="G1819" t="s">
        <v>2104</v>
      </c>
      <c r="H1819">
        <v>1</v>
      </c>
      <c r="I1819" t="s">
        <v>15</v>
      </c>
      <c r="J1819">
        <v>0</v>
      </c>
      <c r="K1819" t="s">
        <v>2104</v>
      </c>
      <c r="L1819">
        <v>1</v>
      </c>
      <c r="M1819" s="1" t="s">
        <v>7140</v>
      </c>
    </row>
    <row r="1820" spans="1:13">
      <c r="A1820" t="s">
        <v>7141</v>
      </c>
      <c r="B1820" t="s">
        <v>7142</v>
      </c>
      <c r="C1820">
        <v>0.24428173401058001</v>
      </c>
      <c r="D1820">
        <v>0.42799224787139706</v>
      </c>
      <c r="E1820" t="s">
        <v>15</v>
      </c>
      <c r="F1820">
        <v>36</v>
      </c>
      <c r="G1820" t="s">
        <v>32</v>
      </c>
      <c r="H1820">
        <v>1</v>
      </c>
      <c r="I1820" t="s">
        <v>15</v>
      </c>
      <c r="J1820">
        <v>0</v>
      </c>
      <c r="K1820" t="s">
        <v>32</v>
      </c>
      <c r="L1820">
        <v>1</v>
      </c>
      <c r="M1820" s="1" t="s">
        <v>7143</v>
      </c>
    </row>
    <row r="1821" spans="1:13">
      <c r="A1821" t="s">
        <v>7144</v>
      </c>
      <c r="B1821" t="s">
        <v>7145</v>
      </c>
      <c r="C1821">
        <v>0.24329583252662901</v>
      </c>
      <c r="D1821">
        <v>0.42799224787139706</v>
      </c>
      <c r="E1821" t="s">
        <v>15</v>
      </c>
      <c r="F1821">
        <v>220</v>
      </c>
      <c r="G1821" t="s">
        <v>6138</v>
      </c>
      <c r="H1821">
        <v>3</v>
      </c>
      <c r="I1821" t="s">
        <v>2100</v>
      </c>
      <c r="J1821">
        <v>1</v>
      </c>
      <c r="K1821" t="s">
        <v>6139</v>
      </c>
      <c r="L1821">
        <v>2</v>
      </c>
      <c r="M1821" s="1" t="s">
        <v>7146</v>
      </c>
    </row>
    <row r="1822" spans="1:13">
      <c r="A1822" t="s">
        <v>7147</v>
      </c>
      <c r="B1822" t="s">
        <v>7148</v>
      </c>
      <c r="C1822">
        <v>0.24428173401058001</v>
      </c>
      <c r="D1822">
        <v>0.42799224787139706</v>
      </c>
      <c r="E1822" t="s">
        <v>15</v>
      </c>
      <c r="F1822">
        <v>36</v>
      </c>
      <c r="G1822" t="s">
        <v>1429</v>
      </c>
      <c r="H1822">
        <v>1</v>
      </c>
      <c r="I1822" t="s">
        <v>15</v>
      </c>
      <c r="J1822">
        <v>0</v>
      </c>
      <c r="K1822" t="s">
        <v>1429</v>
      </c>
      <c r="L1822">
        <v>1</v>
      </c>
      <c r="M1822" s="1" t="s">
        <v>7149</v>
      </c>
    </row>
    <row r="1823" spans="1:13">
      <c r="A1823" t="s">
        <v>7150</v>
      </c>
      <c r="B1823" t="s">
        <v>7151</v>
      </c>
      <c r="C1823">
        <v>0.24428173401058001</v>
      </c>
      <c r="D1823">
        <v>0.42799224787139706</v>
      </c>
      <c r="E1823" t="s">
        <v>15</v>
      </c>
      <c r="F1823">
        <v>36</v>
      </c>
      <c r="G1823" t="s">
        <v>2100</v>
      </c>
      <c r="H1823">
        <v>1</v>
      </c>
      <c r="I1823" t="s">
        <v>2100</v>
      </c>
      <c r="J1823">
        <v>1</v>
      </c>
      <c r="K1823" t="s">
        <v>15</v>
      </c>
      <c r="L1823">
        <v>0</v>
      </c>
      <c r="M1823" s="1" t="s">
        <v>7152</v>
      </c>
    </row>
    <row r="1824" spans="1:13">
      <c r="A1824" t="s">
        <v>7153</v>
      </c>
      <c r="B1824" t="s">
        <v>7154</v>
      </c>
      <c r="C1824">
        <v>0.24428173401058001</v>
      </c>
      <c r="D1824">
        <v>0.42799224787139706</v>
      </c>
      <c r="E1824" t="s">
        <v>15</v>
      </c>
      <c r="F1824">
        <v>36</v>
      </c>
      <c r="G1824" t="s">
        <v>1138</v>
      </c>
      <c r="H1824">
        <v>1</v>
      </c>
      <c r="I1824" t="s">
        <v>1138</v>
      </c>
      <c r="J1824">
        <v>1</v>
      </c>
      <c r="K1824" t="s">
        <v>15</v>
      </c>
      <c r="L1824">
        <v>0</v>
      </c>
      <c r="M1824" s="1" t="s">
        <v>7155</v>
      </c>
    </row>
    <row r="1825" spans="1:13">
      <c r="A1825" t="s">
        <v>7156</v>
      </c>
      <c r="B1825" t="s">
        <v>7157</v>
      </c>
      <c r="C1825">
        <v>0.24428173401058001</v>
      </c>
      <c r="D1825">
        <v>0.42799224787139706</v>
      </c>
      <c r="E1825" t="s">
        <v>15</v>
      </c>
      <c r="F1825">
        <v>36</v>
      </c>
      <c r="G1825" t="s">
        <v>1060</v>
      </c>
      <c r="H1825">
        <v>1</v>
      </c>
      <c r="I1825" t="s">
        <v>1060</v>
      </c>
      <c r="J1825">
        <v>1</v>
      </c>
      <c r="K1825" t="s">
        <v>15</v>
      </c>
      <c r="L1825">
        <v>0</v>
      </c>
      <c r="M1825" s="1" t="s">
        <v>7158</v>
      </c>
    </row>
    <row r="1826" spans="1:13">
      <c r="A1826" t="s">
        <v>7159</v>
      </c>
      <c r="B1826" t="s">
        <v>7160</v>
      </c>
      <c r="C1826">
        <v>0.24428173401058001</v>
      </c>
      <c r="D1826">
        <v>0.42799224787139706</v>
      </c>
      <c r="E1826" t="s">
        <v>15</v>
      </c>
      <c r="F1826">
        <v>36</v>
      </c>
      <c r="G1826" t="s">
        <v>1670</v>
      </c>
      <c r="H1826">
        <v>1</v>
      </c>
      <c r="I1826" t="s">
        <v>1670</v>
      </c>
      <c r="J1826">
        <v>1</v>
      </c>
      <c r="K1826" t="s">
        <v>15</v>
      </c>
      <c r="L1826">
        <v>0</v>
      </c>
      <c r="M1826" s="1" t="s">
        <v>7161</v>
      </c>
    </row>
    <row r="1827" spans="1:13">
      <c r="A1827" t="s">
        <v>7162</v>
      </c>
      <c r="B1827" t="s">
        <v>7163</v>
      </c>
      <c r="C1827">
        <v>0.24372570741537103</v>
      </c>
      <c r="D1827">
        <v>0.42799224787139706</v>
      </c>
      <c r="E1827" t="s">
        <v>15</v>
      </c>
      <c r="F1827">
        <v>541</v>
      </c>
      <c r="G1827" t="s">
        <v>7164</v>
      </c>
      <c r="H1827">
        <v>6</v>
      </c>
      <c r="I1827" t="s">
        <v>7165</v>
      </c>
      <c r="J1827">
        <v>3</v>
      </c>
      <c r="K1827" t="s">
        <v>7166</v>
      </c>
      <c r="L1827">
        <v>3</v>
      </c>
      <c r="M1827" s="1" t="s">
        <v>7167</v>
      </c>
    </row>
    <row r="1828" spans="1:13">
      <c r="A1828" t="s">
        <v>7168</v>
      </c>
      <c r="B1828" t="s">
        <v>7169</v>
      </c>
      <c r="C1828">
        <v>0.24428173401058001</v>
      </c>
      <c r="D1828">
        <v>0.42799224787139706</v>
      </c>
      <c r="E1828" t="s">
        <v>15</v>
      </c>
      <c r="F1828">
        <v>36</v>
      </c>
      <c r="G1828" t="s">
        <v>327</v>
      </c>
      <c r="H1828">
        <v>1</v>
      </c>
      <c r="I1828" t="s">
        <v>15</v>
      </c>
      <c r="J1828">
        <v>0</v>
      </c>
      <c r="K1828" t="s">
        <v>327</v>
      </c>
      <c r="L1828">
        <v>1</v>
      </c>
      <c r="M1828" s="1" t="s">
        <v>7170</v>
      </c>
    </row>
    <row r="1829" spans="1:13">
      <c r="A1829" t="s">
        <v>7171</v>
      </c>
      <c r="B1829" t="s">
        <v>7172</v>
      </c>
      <c r="C1829">
        <v>0.243900005591904</v>
      </c>
      <c r="D1829">
        <v>0.42799224787139706</v>
      </c>
      <c r="E1829" t="s">
        <v>15</v>
      </c>
      <c r="F1829">
        <v>122</v>
      </c>
      <c r="G1829" t="s">
        <v>3708</v>
      </c>
      <c r="H1829">
        <v>2</v>
      </c>
      <c r="I1829" t="s">
        <v>3709</v>
      </c>
      <c r="J1829">
        <v>1</v>
      </c>
      <c r="K1829" t="s">
        <v>3519</v>
      </c>
      <c r="L1829">
        <v>1</v>
      </c>
      <c r="M1829" s="1" t="s">
        <v>7173</v>
      </c>
    </row>
    <row r="1830" spans="1:13">
      <c r="A1830" t="s">
        <v>7174</v>
      </c>
      <c r="B1830" t="s">
        <v>7175</v>
      </c>
      <c r="C1830">
        <v>0.24428173401058001</v>
      </c>
      <c r="D1830">
        <v>0.42799224787139706</v>
      </c>
      <c r="E1830" t="s">
        <v>15</v>
      </c>
      <c r="F1830">
        <v>36</v>
      </c>
      <c r="G1830" t="s">
        <v>5318</v>
      </c>
      <c r="H1830">
        <v>1</v>
      </c>
      <c r="I1830" t="s">
        <v>5318</v>
      </c>
      <c r="J1830">
        <v>1</v>
      </c>
      <c r="K1830" t="s">
        <v>15</v>
      </c>
      <c r="L1830">
        <v>0</v>
      </c>
      <c r="M1830" s="1" t="s">
        <v>7176</v>
      </c>
    </row>
    <row r="1831" spans="1:13">
      <c r="A1831" t="s">
        <v>7177</v>
      </c>
      <c r="B1831" t="s">
        <v>7178</v>
      </c>
      <c r="C1831">
        <v>0.24428173401058001</v>
      </c>
      <c r="D1831">
        <v>0.42799224787139706</v>
      </c>
      <c r="E1831" t="s">
        <v>15</v>
      </c>
      <c r="F1831">
        <v>36</v>
      </c>
      <c r="G1831" t="s">
        <v>2045</v>
      </c>
      <c r="H1831">
        <v>1</v>
      </c>
      <c r="I1831" t="s">
        <v>15</v>
      </c>
      <c r="J1831">
        <v>0</v>
      </c>
      <c r="K1831" t="s">
        <v>2045</v>
      </c>
      <c r="L1831">
        <v>1</v>
      </c>
      <c r="M1831" s="1" t="s">
        <v>7179</v>
      </c>
    </row>
    <row r="1832" spans="1:13">
      <c r="A1832" t="s">
        <v>7180</v>
      </c>
      <c r="B1832" t="s">
        <v>7181</v>
      </c>
      <c r="C1832">
        <v>0.243900005591904</v>
      </c>
      <c r="D1832">
        <v>0.42799224787139706</v>
      </c>
      <c r="E1832" t="s">
        <v>15</v>
      </c>
      <c r="F1832">
        <v>122</v>
      </c>
      <c r="G1832" t="s">
        <v>3704</v>
      </c>
      <c r="H1832">
        <v>2</v>
      </c>
      <c r="I1832" t="s">
        <v>15</v>
      </c>
      <c r="J1832">
        <v>0</v>
      </c>
      <c r="K1832" t="s">
        <v>3704</v>
      </c>
      <c r="L1832">
        <v>2</v>
      </c>
      <c r="M1832" s="1" t="s">
        <v>7182</v>
      </c>
    </row>
    <row r="1833" spans="1:13">
      <c r="A1833" t="s">
        <v>7183</v>
      </c>
      <c r="B1833" t="s">
        <v>7184</v>
      </c>
      <c r="C1833">
        <v>0.24428173401058001</v>
      </c>
      <c r="D1833">
        <v>0.42799224787139706</v>
      </c>
      <c r="E1833" t="s">
        <v>15</v>
      </c>
      <c r="F1833">
        <v>36</v>
      </c>
      <c r="G1833" t="s">
        <v>3709</v>
      </c>
      <c r="H1833">
        <v>1</v>
      </c>
      <c r="I1833" t="s">
        <v>3709</v>
      </c>
      <c r="J1833">
        <v>1</v>
      </c>
      <c r="K1833" t="s">
        <v>15</v>
      </c>
      <c r="L1833">
        <v>0</v>
      </c>
      <c r="M1833" s="1" t="s">
        <v>7185</v>
      </c>
    </row>
    <row r="1834" spans="1:13">
      <c r="A1834" t="s">
        <v>7186</v>
      </c>
      <c r="B1834" t="s">
        <v>7187</v>
      </c>
      <c r="C1834">
        <v>0.24428173401058001</v>
      </c>
      <c r="D1834">
        <v>0.42799224787139706</v>
      </c>
      <c r="E1834" t="s">
        <v>15</v>
      </c>
      <c r="F1834">
        <v>36</v>
      </c>
      <c r="G1834" t="s">
        <v>1429</v>
      </c>
      <c r="H1834">
        <v>1</v>
      </c>
      <c r="I1834" t="s">
        <v>15</v>
      </c>
      <c r="J1834">
        <v>0</v>
      </c>
      <c r="K1834" t="s">
        <v>1429</v>
      </c>
      <c r="L1834">
        <v>1</v>
      </c>
      <c r="M1834" s="1" t="s">
        <v>7188</v>
      </c>
    </row>
    <row r="1835" spans="1:13">
      <c r="A1835" t="s">
        <v>7189</v>
      </c>
      <c r="B1835" t="s">
        <v>7190</v>
      </c>
      <c r="C1835">
        <v>0.24428173401058001</v>
      </c>
      <c r="D1835">
        <v>0.42799224787139706</v>
      </c>
      <c r="E1835" t="s">
        <v>15</v>
      </c>
      <c r="F1835">
        <v>36</v>
      </c>
      <c r="G1835" t="s">
        <v>1429</v>
      </c>
      <c r="H1835">
        <v>1</v>
      </c>
      <c r="I1835" t="s">
        <v>15</v>
      </c>
      <c r="J1835">
        <v>0</v>
      </c>
      <c r="K1835" t="s">
        <v>1429</v>
      </c>
      <c r="L1835">
        <v>1</v>
      </c>
      <c r="M1835" s="1" t="s">
        <v>7191</v>
      </c>
    </row>
    <row r="1836" spans="1:13">
      <c r="A1836" t="s">
        <v>7192</v>
      </c>
      <c r="B1836" t="s">
        <v>7193</v>
      </c>
      <c r="C1836">
        <v>0.24428173401058001</v>
      </c>
      <c r="D1836">
        <v>0.42799224787139706</v>
      </c>
      <c r="E1836" t="s">
        <v>15</v>
      </c>
      <c r="F1836">
        <v>36</v>
      </c>
      <c r="G1836" t="s">
        <v>1207</v>
      </c>
      <c r="H1836">
        <v>1</v>
      </c>
      <c r="I1836" t="s">
        <v>1207</v>
      </c>
      <c r="J1836">
        <v>1</v>
      </c>
      <c r="K1836" t="s">
        <v>15</v>
      </c>
      <c r="L1836">
        <v>0</v>
      </c>
      <c r="M1836" s="1" t="s">
        <v>7194</v>
      </c>
    </row>
    <row r="1837" spans="1:13">
      <c r="A1837" t="s">
        <v>7195</v>
      </c>
      <c r="B1837" t="s">
        <v>7196</v>
      </c>
      <c r="C1837">
        <v>0.24524582291283101</v>
      </c>
      <c r="D1837">
        <v>0.42944734240999599</v>
      </c>
      <c r="E1837" t="s">
        <v>15</v>
      </c>
      <c r="F1837">
        <v>325</v>
      </c>
      <c r="G1837" t="s">
        <v>7197</v>
      </c>
      <c r="H1837">
        <v>4</v>
      </c>
      <c r="I1837" t="s">
        <v>7198</v>
      </c>
      <c r="J1837">
        <v>3</v>
      </c>
      <c r="K1837" t="s">
        <v>1270</v>
      </c>
      <c r="L1837">
        <v>1</v>
      </c>
      <c r="M1837" s="1" t="s">
        <v>7199</v>
      </c>
    </row>
    <row r="1838" spans="1:13">
      <c r="A1838" t="s">
        <v>7200</v>
      </c>
      <c r="B1838" t="s">
        <v>7201</v>
      </c>
      <c r="C1838">
        <v>0.24676163548915395</v>
      </c>
      <c r="D1838">
        <v>0.43186644425565002</v>
      </c>
      <c r="E1838" t="s">
        <v>15</v>
      </c>
      <c r="F1838">
        <v>123</v>
      </c>
      <c r="G1838" t="s">
        <v>6869</v>
      </c>
      <c r="H1838">
        <v>2</v>
      </c>
      <c r="I1838" t="s">
        <v>6869</v>
      </c>
      <c r="J1838">
        <v>2</v>
      </c>
      <c r="K1838" t="s">
        <v>15</v>
      </c>
      <c r="L1838">
        <v>0</v>
      </c>
      <c r="M1838" s="1" t="s">
        <v>7202</v>
      </c>
    </row>
    <row r="1839" spans="1:13">
      <c r="A1839" t="s">
        <v>7203</v>
      </c>
      <c r="B1839" t="s">
        <v>7204</v>
      </c>
      <c r="C1839">
        <v>0.24891211003177</v>
      </c>
      <c r="D1839">
        <v>0.43539305427211106</v>
      </c>
      <c r="E1839" t="s">
        <v>15</v>
      </c>
      <c r="F1839">
        <v>2785</v>
      </c>
      <c r="G1839" t="s">
        <v>6955</v>
      </c>
      <c r="H1839">
        <v>25</v>
      </c>
      <c r="I1839" t="s">
        <v>6956</v>
      </c>
      <c r="J1839">
        <v>17</v>
      </c>
      <c r="K1839" t="s">
        <v>6957</v>
      </c>
      <c r="L1839">
        <v>8</v>
      </c>
      <c r="M1839" s="1" t="s">
        <v>7205</v>
      </c>
    </row>
    <row r="1840" spans="1:13">
      <c r="A1840" t="s">
        <v>7206</v>
      </c>
      <c r="B1840" t="s">
        <v>7207</v>
      </c>
      <c r="C1840">
        <v>0.25014174238264197</v>
      </c>
      <c r="D1840">
        <v>0.43541185801851207</v>
      </c>
      <c r="E1840" t="s">
        <v>15</v>
      </c>
      <c r="F1840">
        <v>37</v>
      </c>
      <c r="G1840" t="s">
        <v>2602</v>
      </c>
      <c r="H1840">
        <v>1</v>
      </c>
      <c r="I1840" t="s">
        <v>15</v>
      </c>
      <c r="J1840">
        <v>0</v>
      </c>
      <c r="K1840" t="s">
        <v>2602</v>
      </c>
      <c r="L1840">
        <v>1</v>
      </c>
      <c r="M1840" s="1" t="s">
        <v>7208</v>
      </c>
    </row>
    <row r="1841" spans="1:13">
      <c r="A1841" t="s">
        <v>7209</v>
      </c>
      <c r="B1841" t="s">
        <v>7210</v>
      </c>
      <c r="C1841">
        <v>0.25014174238264197</v>
      </c>
      <c r="D1841">
        <v>0.43541185801851207</v>
      </c>
      <c r="E1841" t="s">
        <v>15</v>
      </c>
      <c r="F1841">
        <v>37</v>
      </c>
      <c r="G1841" t="s">
        <v>32</v>
      </c>
      <c r="H1841">
        <v>1</v>
      </c>
      <c r="I1841" t="s">
        <v>15</v>
      </c>
      <c r="J1841">
        <v>0</v>
      </c>
      <c r="K1841" t="s">
        <v>32</v>
      </c>
      <c r="L1841">
        <v>1</v>
      </c>
      <c r="M1841" s="1" t="s">
        <v>7211</v>
      </c>
    </row>
    <row r="1842" spans="1:13">
      <c r="A1842" t="s">
        <v>7212</v>
      </c>
      <c r="B1842" t="s">
        <v>7213</v>
      </c>
      <c r="C1842">
        <v>0.25014174238264197</v>
      </c>
      <c r="D1842">
        <v>0.43541185801851207</v>
      </c>
      <c r="E1842" t="s">
        <v>15</v>
      </c>
      <c r="F1842">
        <v>37</v>
      </c>
      <c r="G1842" t="s">
        <v>2221</v>
      </c>
      <c r="H1842">
        <v>1</v>
      </c>
      <c r="I1842" t="s">
        <v>2221</v>
      </c>
      <c r="J1842">
        <v>1</v>
      </c>
      <c r="K1842" t="s">
        <v>15</v>
      </c>
      <c r="L1842">
        <v>0</v>
      </c>
      <c r="M1842" s="1" t="s">
        <v>7214</v>
      </c>
    </row>
    <row r="1843" spans="1:13">
      <c r="A1843" t="s">
        <v>7215</v>
      </c>
      <c r="B1843" t="s">
        <v>7216</v>
      </c>
      <c r="C1843">
        <v>0.25014174238264197</v>
      </c>
      <c r="D1843">
        <v>0.43541185801851207</v>
      </c>
      <c r="E1843" t="s">
        <v>15</v>
      </c>
      <c r="F1843">
        <v>37</v>
      </c>
      <c r="G1843" t="s">
        <v>1429</v>
      </c>
      <c r="H1843">
        <v>1</v>
      </c>
      <c r="I1843" t="s">
        <v>15</v>
      </c>
      <c r="J1843">
        <v>0</v>
      </c>
      <c r="K1843" t="s">
        <v>1429</v>
      </c>
      <c r="L1843">
        <v>1</v>
      </c>
      <c r="M1843" s="1" t="s">
        <v>7217</v>
      </c>
    </row>
    <row r="1844" spans="1:13">
      <c r="A1844" t="s">
        <v>7218</v>
      </c>
      <c r="B1844" t="s">
        <v>7219</v>
      </c>
      <c r="C1844">
        <v>0.25014174238264197</v>
      </c>
      <c r="D1844">
        <v>0.43541185801851207</v>
      </c>
      <c r="E1844" t="s">
        <v>15</v>
      </c>
      <c r="F1844">
        <v>37</v>
      </c>
      <c r="G1844" t="s">
        <v>1022</v>
      </c>
      <c r="H1844">
        <v>1</v>
      </c>
      <c r="I1844" t="s">
        <v>1022</v>
      </c>
      <c r="J1844">
        <v>1</v>
      </c>
      <c r="K1844" t="s">
        <v>15</v>
      </c>
      <c r="L1844">
        <v>0</v>
      </c>
      <c r="M1844" s="1" t="s">
        <v>7220</v>
      </c>
    </row>
    <row r="1845" spans="1:13">
      <c r="A1845" t="s">
        <v>7221</v>
      </c>
      <c r="B1845" t="s">
        <v>7222</v>
      </c>
      <c r="C1845">
        <v>0.25014174238264197</v>
      </c>
      <c r="D1845">
        <v>0.43541185801851207</v>
      </c>
      <c r="E1845" t="s">
        <v>15</v>
      </c>
      <c r="F1845">
        <v>37</v>
      </c>
      <c r="G1845" t="s">
        <v>1262</v>
      </c>
      <c r="H1845">
        <v>1</v>
      </c>
      <c r="I1845" t="s">
        <v>1262</v>
      </c>
      <c r="J1845">
        <v>1</v>
      </c>
      <c r="K1845" t="s">
        <v>15</v>
      </c>
      <c r="L1845">
        <v>0</v>
      </c>
      <c r="M1845" s="1" t="s">
        <v>7223</v>
      </c>
    </row>
    <row r="1846" spans="1:13">
      <c r="A1846" t="s">
        <v>7224</v>
      </c>
      <c r="B1846" t="s">
        <v>7225</v>
      </c>
      <c r="C1846">
        <v>0.249485182245273</v>
      </c>
      <c r="D1846">
        <v>0.43541185801851207</v>
      </c>
      <c r="E1846" t="s">
        <v>15</v>
      </c>
      <c r="F1846">
        <v>223</v>
      </c>
      <c r="G1846" t="s">
        <v>7226</v>
      </c>
      <c r="H1846">
        <v>3</v>
      </c>
      <c r="I1846" t="s">
        <v>7227</v>
      </c>
      <c r="J1846">
        <v>3</v>
      </c>
      <c r="K1846" t="s">
        <v>15</v>
      </c>
      <c r="L1846">
        <v>0</v>
      </c>
      <c r="M1846" s="1" t="s">
        <v>7228</v>
      </c>
    </row>
    <row r="1847" spans="1:13">
      <c r="A1847" t="s">
        <v>7229</v>
      </c>
      <c r="B1847" t="s">
        <v>7230</v>
      </c>
      <c r="C1847">
        <v>0.249485182245273</v>
      </c>
      <c r="D1847">
        <v>0.43541185801851207</v>
      </c>
      <c r="E1847" t="s">
        <v>15</v>
      </c>
      <c r="F1847">
        <v>223</v>
      </c>
      <c r="G1847" t="s">
        <v>7231</v>
      </c>
      <c r="H1847">
        <v>3</v>
      </c>
      <c r="I1847" t="s">
        <v>7232</v>
      </c>
      <c r="J1847">
        <v>2</v>
      </c>
      <c r="K1847" t="s">
        <v>1270</v>
      </c>
      <c r="L1847">
        <v>1</v>
      </c>
      <c r="M1847" s="1" t="s">
        <v>7233</v>
      </c>
    </row>
    <row r="1848" spans="1:13">
      <c r="A1848" t="s">
        <v>7234</v>
      </c>
      <c r="B1848" t="s">
        <v>7235</v>
      </c>
      <c r="C1848">
        <v>0.25014174238264197</v>
      </c>
      <c r="D1848">
        <v>0.43541185801851207</v>
      </c>
      <c r="E1848" t="s">
        <v>15</v>
      </c>
      <c r="F1848">
        <v>37</v>
      </c>
      <c r="G1848" t="s">
        <v>2994</v>
      </c>
      <c r="H1848">
        <v>1</v>
      </c>
      <c r="I1848" t="s">
        <v>15</v>
      </c>
      <c r="J1848">
        <v>0</v>
      </c>
      <c r="K1848" t="s">
        <v>2994</v>
      </c>
      <c r="L1848">
        <v>1</v>
      </c>
      <c r="M1848" s="1" t="s">
        <v>7236</v>
      </c>
    </row>
    <row r="1849" spans="1:13">
      <c r="A1849" t="s">
        <v>7237</v>
      </c>
      <c r="B1849" t="s">
        <v>7238</v>
      </c>
      <c r="C1849">
        <v>0.25248829805855599</v>
      </c>
      <c r="D1849">
        <v>0.43925859213109097</v>
      </c>
      <c r="E1849" t="s">
        <v>15</v>
      </c>
      <c r="F1849">
        <v>125</v>
      </c>
      <c r="G1849" t="s">
        <v>7239</v>
      </c>
      <c r="H1849">
        <v>2</v>
      </c>
      <c r="I1849" t="s">
        <v>6563</v>
      </c>
      <c r="J1849">
        <v>2</v>
      </c>
      <c r="K1849" t="s">
        <v>15</v>
      </c>
      <c r="L1849">
        <v>0</v>
      </c>
      <c r="M1849" s="1" t="s">
        <v>7240</v>
      </c>
    </row>
    <row r="1850" spans="1:13">
      <c r="A1850" t="s">
        <v>7241</v>
      </c>
      <c r="B1850" t="s">
        <v>7242</v>
      </c>
      <c r="C1850">
        <v>0.255956482380087</v>
      </c>
      <c r="D1850">
        <v>0.43981832755316991</v>
      </c>
      <c r="E1850" t="s">
        <v>15</v>
      </c>
      <c r="F1850">
        <v>38</v>
      </c>
      <c r="G1850" t="s">
        <v>1670</v>
      </c>
      <c r="H1850">
        <v>1</v>
      </c>
      <c r="I1850" t="s">
        <v>1670</v>
      </c>
      <c r="J1850">
        <v>1</v>
      </c>
      <c r="K1850" t="s">
        <v>15</v>
      </c>
      <c r="L1850">
        <v>0</v>
      </c>
      <c r="M1850" s="1" t="s">
        <v>7243</v>
      </c>
    </row>
    <row r="1851" spans="1:13">
      <c r="A1851" t="s">
        <v>7244</v>
      </c>
      <c r="B1851" t="s">
        <v>7245</v>
      </c>
      <c r="C1851">
        <v>0.255956482380087</v>
      </c>
      <c r="D1851">
        <v>0.43981832755316991</v>
      </c>
      <c r="E1851" t="s">
        <v>15</v>
      </c>
      <c r="F1851">
        <v>38</v>
      </c>
      <c r="G1851" t="s">
        <v>402</v>
      </c>
      <c r="H1851">
        <v>1</v>
      </c>
      <c r="I1851" t="s">
        <v>15</v>
      </c>
      <c r="J1851">
        <v>0</v>
      </c>
      <c r="K1851" t="s">
        <v>402</v>
      </c>
      <c r="L1851">
        <v>1</v>
      </c>
      <c r="M1851" s="1" t="s">
        <v>7246</v>
      </c>
    </row>
    <row r="1852" spans="1:13">
      <c r="A1852" t="s">
        <v>7247</v>
      </c>
      <c r="B1852" t="s">
        <v>7248</v>
      </c>
      <c r="C1852">
        <v>0.25362468770503699</v>
      </c>
      <c r="D1852">
        <v>0.43981832755316991</v>
      </c>
      <c r="E1852" t="s">
        <v>15</v>
      </c>
      <c r="F1852">
        <v>225</v>
      </c>
      <c r="G1852" t="s">
        <v>6574</v>
      </c>
      <c r="H1852">
        <v>3</v>
      </c>
      <c r="I1852" t="s">
        <v>6575</v>
      </c>
      <c r="J1852">
        <v>3</v>
      </c>
      <c r="K1852" t="s">
        <v>15</v>
      </c>
      <c r="L1852">
        <v>0</v>
      </c>
      <c r="M1852" s="1" t="s">
        <v>7249</v>
      </c>
    </row>
    <row r="1853" spans="1:13">
      <c r="A1853" t="s">
        <v>7250</v>
      </c>
      <c r="B1853" t="s">
        <v>7251</v>
      </c>
      <c r="C1853">
        <v>0.255956482380087</v>
      </c>
      <c r="D1853">
        <v>0.43981832755316991</v>
      </c>
      <c r="E1853" t="s">
        <v>15</v>
      </c>
      <c r="F1853">
        <v>38</v>
      </c>
      <c r="G1853" t="s">
        <v>402</v>
      </c>
      <c r="H1853">
        <v>1</v>
      </c>
      <c r="I1853" t="s">
        <v>15</v>
      </c>
      <c r="J1853">
        <v>0</v>
      </c>
      <c r="K1853" t="s">
        <v>402</v>
      </c>
      <c r="L1853">
        <v>1</v>
      </c>
      <c r="M1853" s="1" t="s">
        <v>7252</v>
      </c>
    </row>
    <row r="1854" spans="1:13">
      <c r="A1854" t="s">
        <v>7253</v>
      </c>
      <c r="B1854" t="s">
        <v>7254</v>
      </c>
      <c r="C1854">
        <v>0.255956482380087</v>
      </c>
      <c r="D1854">
        <v>0.43981832755316991</v>
      </c>
      <c r="E1854" t="s">
        <v>15</v>
      </c>
      <c r="F1854">
        <v>38</v>
      </c>
      <c r="G1854" t="s">
        <v>1270</v>
      </c>
      <c r="H1854">
        <v>1</v>
      </c>
      <c r="I1854" t="s">
        <v>15</v>
      </c>
      <c r="J1854">
        <v>0</v>
      </c>
      <c r="K1854" t="s">
        <v>1270</v>
      </c>
      <c r="L1854">
        <v>1</v>
      </c>
      <c r="M1854" s="1" t="s">
        <v>7255</v>
      </c>
    </row>
    <row r="1855" spans="1:13">
      <c r="A1855" t="s">
        <v>7256</v>
      </c>
      <c r="B1855" t="s">
        <v>7257</v>
      </c>
      <c r="C1855">
        <v>0.255956482380087</v>
      </c>
      <c r="D1855">
        <v>0.43981832755316991</v>
      </c>
      <c r="E1855" t="s">
        <v>15</v>
      </c>
      <c r="F1855">
        <v>38</v>
      </c>
      <c r="G1855" t="s">
        <v>1697</v>
      </c>
      <c r="H1855">
        <v>1</v>
      </c>
      <c r="I1855" t="s">
        <v>1697</v>
      </c>
      <c r="J1855">
        <v>1</v>
      </c>
      <c r="K1855" t="s">
        <v>15</v>
      </c>
      <c r="L1855">
        <v>0</v>
      </c>
      <c r="M1855" s="1" t="s">
        <v>7258</v>
      </c>
    </row>
    <row r="1856" spans="1:13">
      <c r="A1856" t="s">
        <v>7259</v>
      </c>
      <c r="B1856" t="s">
        <v>7260</v>
      </c>
      <c r="C1856">
        <v>0.255956482380087</v>
      </c>
      <c r="D1856">
        <v>0.43981832755316991</v>
      </c>
      <c r="E1856" t="s">
        <v>15</v>
      </c>
      <c r="F1856">
        <v>38</v>
      </c>
      <c r="G1856" t="s">
        <v>402</v>
      </c>
      <c r="H1856">
        <v>1</v>
      </c>
      <c r="I1856" t="s">
        <v>15</v>
      </c>
      <c r="J1856">
        <v>0</v>
      </c>
      <c r="K1856" t="s">
        <v>402</v>
      </c>
      <c r="L1856">
        <v>1</v>
      </c>
      <c r="M1856" s="1" t="s">
        <v>7261</v>
      </c>
    </row>
    <row r="1857" spans="1:13">
      <c r="A1857" t="s">
        <v>7262</v>
      </c>
      <c r="B1857" t="s">
        <v>7263</v>
      </c>
      <c r="C1857">
        <v>0.255956482380087</v>
      </c>
      <c r="D1857">
        <v>0.43981832755316991</v>
      </c>
      <c r="E1857" t="s">
        <v>15</v>
      </c>
      <c r="F1857">
        <v>38</v>
      </c>
      <c r="G1857" t="s">
        <v>2434</v>
      </c>
      <c r="H1857">
        <v>1</v>
      </c>
      <c r="I1857" t="s">
        <v>2434</v>
      </c>
      <c r="J1857">
        <v>1</v>
      </c>
      <c r="K1857" t="s">
        <v>15</v>
      </c>
      <c r="L1857">
        <v>0</v>
      </c>
      <c r="M1857" s="1" t="s">
        <v>7264</v>
      </c>
    </row>
    <row r="1858" spans="1:13">
      <c r="A1858" t="s">
        <v>7265</v>
      </c>
      <c r="B1858" t="s">
        <v>7266</v>
      </c>
      <c r="C1858">
        <v>0.255956482380087</v>
      </c>
      <c r="D1858">
        <v>0.43981832755316991</v>
      </c>
      <c r="E1858" t="s">
        <v>15</v>
      </c>
      <c r="F1858">
        <v>38</v>
      </c>
      <c r="G1858" t="s">
        <v>1270</v>
      </c>
      <c r="H1858">
        <v>1</v>
      </c>
      <c r="I1858" t="s">
        <v>15</v>
      </c>
      <c r="J1858">
        <v>0</v>
      </c>
      <c r="K1858" t="s">
        <v>1270</v>
      </c>
      <c r="L1858">
        <v>1</v>
      </c>
      <c r="M1858" s="1" t="s">
        <v>7267</v>
      </c>
    </row>
    <row r="1859" spans="1:13">
      <c r="A1859" t="s">
        <v>7268</v>
      </c>
      <c r="B1859" t="s">
        <v>7269</v>
      </c>
      <c r="C1859">
        <v>0.255352954643847</v>
      </c>
      <c r="D1859">
        <v>0.43981832755316991</v>
      </c>
      <c r="E1859" t="s">
        <v>15</v>
      </c>
      <c r="F1859">
        <v>126</v>
      </c>
      <c r="G1859" t="s">
        <v>6301</v>
      </c>
      <c r="H1859">
        <v>2</v>
      </c>
      <c r="I1859" t="s">
        <v>1697</v>
      </c>
      <c r="J1859">
        <v>1</v>
      </c>
      <c r="K1859" t="s">
        <v>1429</v>
      </c>
      <c r="L1859">
        <v>1</v>
      </c>
      <c r="M1859" s="1" t="s">
        <v>7270</v>
      </c>
    </row>
    <row r="1860" spans="1:13">
      <c r="A1860" t="s">
        <v>7271</v>
      </c>
      <c r="B1860" t="s">
        <v>7272</v>
      </c>
      <c r="C1860">
        <v>0.255352954643847</v>
      </c>
      <c r="D1860">
        <v>0.43981832755316991</v>
      </c>
      <c r="E1860" t="s">
        <v>15</v>
      </c>
      <c r="F1860">
        <v>126</v>
      </c>
      <c r="G1860" t="s">
        <v>7273</v>
      </c>
      <c r="H1860">
        <v>2</v>
      </c>
      <c r="I1860" t="s">
        <v>15</v>
      </c>
      <c r="J1860">
        <v>0</v>
      </c>
      <c r="K1860" t="s">
        <v>7274</v>
      </c>
      <c r="L1860">
        <v>2</v>
      </c>
      <c r="M1860" s="1" t="s">
        <v>7275</v>
      </c>
    </row>
    <row r="1861" spans="1:13">
      <c r="A1861" t="s">
        <v>7276</v>
      </c>
      <c r="B1861" t="s">
        <v>7277</v>
      </c>
      <c r="C1861">
        <v>0.255352954643847</v>
      </c>
      <c r="D1861">
        <v>0.43981832755316991</v>
      </c>
      <c r="E1861" t="s">
        <v>15</v>
      </c>
      <c r="F1861">
        <v>126</v>
      </c>
      <c r="G1861" t="s">
        <v>7278</v>
      </c>
      <c r="H1861">
        <v>2</v>
      </c>
      <c r="I1861" t="s">
        <v>1138</v>
      </c>
      <c r="J1861">
        <v>1</v>
      </c>
      <c r="K1861" t="s">
        <v>402</v>
      </c>
      <c r="L1861">
        <v>1</v>
      </c>
      <c r="M1861" s="1" t="s">
        <v>7279</v>
      </c>
    </row>
    <row r="1862" spans="1:13">
      <c r="A1862" t="s">
        <v>7280</v>
      </c>
      <c r="B1862" t="s">
        <v>7281</v>
      </c>
      <c r="C1862">
        <v>0.255956482380087</v>
      </c>
      <c r="D1862">
        <v>0.43981832755316991</v>
      </c>
      <c r="E1862" t="s">
        <v>15</v>
      </c>
      <c r="F1862">
        <v>38</v>
      </c>
      <c r="G1862" t="s">
        <v>402</v>
      </c>
      <c r="H1862">
        <v>1</v>
      </c>
      <c r="I1862" t="s">
        <v>15</v>
      </c>
      <c r="J1862">
        <v>0</v>
      </c>
      <c r="K1862" t="s">
        <v>402</v>
      </c>
      <c r="L1862">
        <v>1</v>
      </c>
      <c r="M1862" s="1" t="s">
        <v>7282</v>
      </c>
    </row>
    <row r="1863" spans="1:13">
      <c r="A1863" t="s">
        <v>7283</v>
      </c>
      <c r="B1863" t="s">
        <v>7284</v>
      </c>
      <c r="C1863">
        <v>0.255956482380087</v>
      </c>
      <c r="D1863">
        <v>0.43981832755316991</v>
      </c>
      <c r="E1863" t="s">
        <v>15</v>
      </c>
      <c r="F1863">
        <v>38</v>
      </c>
      <c r="G1863" t="s">
        <v>2104</v>
      </c>
      <c r="H1863">
        <v>1</v>
      </c>
      <c r="I1863" t="s">
        <v>15</v>
      </c>
      <c r="J1863">
        <v>0</v>
      </c>
      <c r="K1863" t="s">
        <v>2104</v>
      </c>
      <c r="L1863">
        <v>1</v>
      </c>
      <c r="M1863" s="1" t="s">
        <v>7285</v>
      </c>
    </row>
    <row r="1864" spans="1:13">
      <c r="A1864" t="s">
        <v>7286</v>
      </c>
      <c r="B1864" t="s">
        <v>7287</v>
      </c>
      <c r="C1864">
        <v>0.255956482380087</v>
      </c>
      <c r="D1864">
        <v>0.43981832755316991</v>
      </c>
      <c r="E1864" t="s">
        <v>15</v>
      </c>
      <c r="F1864">
        <v>38</v>
      </c>
      <c r="G1864" t="s">
        <v>402</v>
      </c>
      <c r="H1864">
        <v>1</v>
      </c>
      <c r="I1864" t="s">
        <v>15</v>
      </c>
      <c r="J1864">
        <v>0</v>
      </c>
      <c r="K1864" t="s">
        <v>402</v>
      </c>
      <c r="L1864">
        <v>1</v>
      </c>
      <c r="M1864" s="1" t="s">
        <v>7288</v>
      </c>
    </row>
    <row r="1865" spans="1:13">
      <c r="A1865" t="s">
        <v>7289</v>
      </c>
      <c r="B1865" t="s">
        <v>7290</v>
      </c>
      <c r="C1865">
        <v>0.255956482380087</v>
      </c>
      <c r="D1865">
        <v>0.43981832755316991</v>
      </c>
      <c r="E1865" t="s">
        <v>15</v>
      </c>
      <c r="F1865">
        <v>38</v>
      </c>
      <c r="G1865" t="s">
        <v>2221</v>
      </c>
      <c r="H1865">
        <v>1</v>
      </c>
      <c r="I1865" t="s">
        <v>2221</v>
      </c>
      <c r="J1865">
        <v>1</v>
      </c>
      <c r="K1865" t="s">
        <v>15</v>
      </c>
      <c r="L1865">
        <v>0</v>
      </c>
      <c r="M1865" s="1" t="s">
        <v>7291</v>
      </c>
    </row>
    <row r="1866" spans="1:13">
      <c r="A1866" t="s">
        <v>7292</v>
      </c>
      <c r="B1866" t="s">
        <v>7293</v>
      </c>
      <c r="C1866">
        <v>0.25362468770503699</v>
      </c>
      <c r="D1866">
        <v>0.43981832755316991</v>
      </c>
      <c r="E1866" t="s">
        <v>15</v>
      </c>
      <c r="F1866">
        <v>225</v>
      </c>
      <c r="G1866" t="s">
        <v>7294</v>
      </c>
      <c r="H1866">
        <v>3</v>
      </c>
      <c r="I1866" t="s">
        <v>7295</v>
      </c>
      <c r="J1866">
        <v>2</v>
      </c>
      <c r="K1866" t="s">
        <v>1429</v>
      </c>
      <c r="L1866">
        <v>1</v>
      </c>
      <c r="M1866" s="1" t="s">
        <v>7296</v>
      </c>
    </row>
    <row r="1867" spans="1:13">
      <c r="A1867" t="s">
        <v>7297</v>
      </c>
      <c r="B1867" t="s">
        <v>7298</v>
      </c>
      <c r="C1867">
        <v>0.255956482380087</v>
      </c>
      <c r="D1867">
        <v>0.43981832755316991</v>
      </c>
      <c r="E1867" t="s">
        <v>15</v>
      </c>
      <c r="F1867">
        <v>38</v>
      </c>
      <c r="G1867" t="s">
        <v>2602</v>
      </c>
      <c r="H1867">
        <v>1</v>
      </c>
      <c r="I1867" t="s">
        <v>15</v>
      </c>
      <c r="J1867">
        <v>0</v>
      </c>
      <c r="K1867" t="s">
        <v>2602</v>
      </c>
      <c r="L1867">
        <v>1</v>
      </c>
      <c r="M1867" s="1" t="s">
        <v>7299</v>
      </c>
    </row>
    <row r="1868" spans="1:13">
      <c r="A1868" t="s">
        <v>7300</v>
      </c>
      <c r="B1868" t="s">
        <v>7301</v>
      </c>
      <c r="C1868">
        <v>0.255352954643847</v>
      </c>
      <c r="D1868">
        <v>0.43981832755316991</v>
      </c>
      <c r="E1868" t="s">
        <v>15</v>
      </c>
      <c r="F1868">
        <v>126</v>
      </c>
      <c r="G1868" t="s">
        <v>3856</v>
      </c>
      <c r="H1868">
        <v>2</v>
      </c>
      <c r="I1868" t="s">
        <v>3856</v>
      </c>
      <c r="J1868">
        <v>2</v>
      </c>
      <c r="K1868" t="s">
        <v>15</v>
      </c>
      <c r="L1868">
        <v>0</v>
      </c>
      <c r="M1868" s="1" t="s">
        <v>7302</v>
      </c>
    </row>
    <row r="1869" spans="1:13">
      <c r="A1869" t="s">
        <v>7303</v>
      </c>
      <c r="B1869" t="s">
        <v>7304</v>
      </c>
      <c r="C1869">
        <v>0.255352954643847</v>
      </c>
      <c r="D1869">
        <v>0.43981832755316991</v>
      </c>
      <c r="E1869" t="s">
        <v>15</v>
      </c>
      <c r="F1869">
        <v>126</v>
      </c>
      <c r="G1869" t="s">
        <v>7305</v>
      </c>
      <c r="H1869">
        <v>2</v>
      </c>
      <c r="I1869" t="s">
        <v>1403</v>
      </c>
      <c r="J1869">
        <v>1</v>
      </c>
      <c r="K1869" t="s">
        <v>1266</v>
      </c>
      <c r="L1869">
        <v>1</v>
      </c>
      <c r="M1869" s="1" t="s">
        <v>7306</v>
      </c>
    </row>
    <row r="1870" spans="1:13">
      <c r="A1870" t="s">
        <v>7307</v>
      </c>
      <c r="B1870" t="s">
        <v>7308</v>
      </c>
      <c r="C1870">
        <v>0.255956482380087</v>
      </c>
      <c r="D1870">
        <v>0.43981832755316991</v>
      </c>
      <c r="E1870" t="s">
        <v>15</v>
      </c>
      <c r="F1870">
        <v>38</v>
      </c>
      <c r="G1870" t="s">
        <v>1078</v>
      </c>
      <c r="H1870">
        <v>1</v>
      </c>
      <c r="I1870" t="s">
        <v>1078</v>
      </c>
      <c r="J1870">
        <v>1</v>
      </c>
      <c r="K1870" t="s">
        <v>15</v>
      </c>
      <c r="L1870">
        <v>0</v>
      </c>
      <c r="M1870" s="1" t="s">
        <v>7309</v>
      </c>
    </row>
    <row r="1871" spans="1:13">
      <c r="A1871" t="s">
        <v>7310</v>
      </c>
      <c r="B1871" t="s">
        <v>7311</v>
      </c>
      <c r="C1871">
        <v>0.255956482380087</v>
      </c>
      <c r="D1871">
        <v>0.43981832755316991</v>
      </c>
      <c r="E1871" t="s">
        <v>15</v>
      </c>
      <c r="F1871">
        <v>38</v>
      </c>
      <c r="G1871" t="s">
        <v>1697</v>
      </c>
      <c r="H1871">
        <v>1</v>
      </c>
      <c r="I1871" t="s">
        <v>1697</v>
      </c>
      <c r="J1871">
        <v>1</v>
      </c>
      <c r="K1871" t="s">
        <v>15</v>
      </c>
      <c r="L1871">
        <v>0</v>
      </c>
      <c r="M1871" s="1" t="s">
        <v>7312</v>
      </c>
    </row>
    <row r="1872" spans="1:13">
      <c r="A1872" t="s">
        <v>7313</v>
      </c>
      <c r="B1872" t="s">
        <v>7314</v>
      </c>
      <c r="C1872">
        <v>0.255352954643847</v>
      </c>
      <c r="D1872">
        <v>0.43981832755316991</v>
      </c>
      <c r="E1872" t="s">
        <v>15</v>
      </c>
      <c r="F1872">
        <v>126</v>
      </c>
      <c r="G1872" t="s">
        <v>6301</v>
      </c>
      <c r="H1872">
        <v>2</v>
      </c>
      <c r="I1872" t="s">
        <v>1697</v>
      </c>
      <c r="J1872">
        <v>1</v>
      </c>
      <c r="K1872" t="s">
        <v>1429</v>
      </c>
      <c r="L1872">
        <v>1</v>
      </c>
      <c r="M1872" s="1" t="s">
        <v>7315</v>
      </c>
    </row>
    <row r="1873" spans="1:13">
      <c r="A1873" t="s">
        <v>7316</v>
      </c>
      <c r="B1873" t="s">
        <v>7317</v>
      </c>
      <c r="C1873">
        <v>0.25701768100859201</v>
      </c>
      <c r="D1873">
        <v>0.44140589980909295</v>
      </c>
      <c r="E1873" t="s">
        <v>15</v>
      </c>
      <c r="F1873">
        <v>332</v>
      </c>
      <c r="G1873" t="s">
        <v>6634</v>
      </c>
      <c r="H1873">
        <v>4</v>
      </c>
      <c r="I1873" t="s">
        <v>3652</v>
      </c>
      <c r="J1873">
        <v>2</v>
      </c>
      <c r="K1873" t="s">
        <v>6635</v>
      </c>
      <c r="L1873">
        <v>2</v>
      </c>
      <c r="M1873" s="1" t="s">
        <v>7318</v>
      </c>
    </row>
    <row r="1874" spans="1:13">
      <c r="A1874" t="s">
        <v>7319</v>
      </c>
      <c r="B1874" t="s">
        <v>7320</v>
      </c>
      <c r="C1874">
        <v>0.25821824874162302</v>
      </c>
      <c r="D1874">
        <v>0.443231003579454</v>
      </c>
      <c r="E1874" t="s">
        <v>15</v>
      </c>
      <c r="F1874">
        <v>127</v>
      </c>
      <c r="G1874" t="s">
        <v>7321</v>
      </c>
      <c r="H1874">
        <v>2</v>
      </c>
      <c r="I1874" t="s">
        <v>767</v>
      </c>
      <c r="J1874">
        <v>1</v>
      </c>
      <c r="K1874" t="s">
        <v>1462</v>
      </c>
      <c r="L1874">
        <v>1</v>
      </c>
      <c r="M1874" s="1" t="s">
        <v>7322</v>
      </c>
    </row>
    <row r="1875" spans="1:13">
      <c r="A1875" t="s">
        <v>7323</v>
      </c>
      <c r="B1875" t="s">
        <v>7324</v>
      </c>
      <c r="C1875">
        <v>0.26174024117547201</v>
      </c>
      <c r="D1875">
        <v>0.44531173169264099</v>
      </c>
      <c r="E1875" t="s">
        <v>15</v>
      </c>
      <c r="F1875">
        <v>555</v>
      </c>
      <c r="G1875" t="s">
        <v>7325</v>
      </c>
      <c r="H1875">
        <v>6</v>
      </c>
      <c r="I1875" t="s">
        <v>5551</v>
      </c>
      <c r="J1875">
        <v>3</v>
      </c>
      <c r="K1875" t="s">
        <v>3419</v>
      </c>
      <c r="L1875">
        <v>3</v>
      </c>
      <c r="M1875" s="1" t="s">
        <v>7326</v>
      </c>
    </row>
    <row r="1876" spans="1:13">
      <c r="A1876" t="s">
        <v>7327</v>
      </c>
      <c r="B1876" t="s">
        <v>7328</v>
      </c>
      <c r="C1876">
        <v>0.26172630237519295</v>
      </c>
      <c r="D1876">
        <v>0.44531173169264099</v>
      </c>
      <c r="E1876" t="s">
        <v>15</v>
      </c>
      <c r="F1876">
        <v>39</v>
      </c>
      <c r="G1876" t="s">
        <v>3709</v>
      </c>
      <c r="H1876">
        <v>1</v>
      </c>
      <c r="I1876" t="s">
        <v>3709</v>
      </c>
      <c r="J1876">
        <v>1</v>
      </c>
      <c r="K1876" t="s">
        <v>15</v>
      </c>
      <c r="L1876">
        <v>0</v>
      </c>
      <c r="M1876" s="1" t="s">
        <v>7329</v>
      </c>
    </row>
    <row r="1877" spans="1:13">
      <c r="A1877" t="s">
        <v>7330</v>
      </c>
      <c r="B1877" t="s">
        <v>7331</v>
      </c>
      <c r="C1877">
        <v>0.26172630237519295</v>
      </c>
      <c r="D1877">
        <v>0.44531173169264099</v>
      </c>
      <c r="E1877" t="s">
        <v>15</v>
      </c>
      <c r="F1877">
        <v>39</v>
      </c>
      <c r="G1877" t="s">
        <v>2490</v>
      </c>
      <c r="H1877">
        <v>1</v>
      </c>
      <c r="I1877" t="s">
        <v>2490</v>
      </c>
      <c r="J1877">
        <v>1</v>
      </c>
      <c r="K1877" t="s">
        <v>15</v>
      </c>
      <c r="L1877">
        <v>0</v>
      </c>
      <c r="M1877" s="1" t="s">
        <v>7332</v>
      </c>
    </row>
    <row r="1878" spans="1:13">
      <c r="A1878" t="s">
        <v>7333</v>
      </c>
      <c r="B1878" t="s">
        <v>7334</v>
      </c>
      <c r="C1878">
        <v>0.26178512376332502</v>
      </c>
      <c r="D1878">
        <v>0.44531173169264099</v>
      </c>
      <c r="E1878" t="s">
        <v>15</v>
      </c>
      <c r="F1878">
        <v>897</v>
      </c>
      <c r="G1878" t="s">
        <v>7335</v>
      </c>
      <c r="H1878">
        <v>9</v>
      </c>
      <c r="I1878" t="s">
        <v>7336</v>
      </c>
      <c r="J1878">
        <v>6</v>
      </c>
      <c r="K1878" t="s">
        <v>7337</v>
      </c>
      <c r="L1878">
        <v>3</v>
      </c>
      <c r="M1878" s="1" t="s">
        <v>7338</v>
      </c>
    </row>
    <row r="1879" spans="1:13">
      <c r="A1879" t="s">
        <v>7339</v>
      </c>
      <c r="B1879" t="s">
        <v>7340</v>
      </c>
      <c r="C1879">
        <v>0.26172630237519295</v>
      </c>
      <c r="D1879">
        <v>0.44531173169264099</v>
      </c>
      <c r="E1879" t="s">
        <v>15</v>
      </c>
      <c r="F1879">
        <v>39</v>
      </c>
      <c r="G1879" t="s">
        <v>2104</v>
      </c>
      <c r="H1879">
        <v>1</v>
      </c>
      <c r="I1879" t="s">
        <v>15</v>
      </c>
      <c r="J1879">
        <v>0</v>
      </c>
      <c r="K1879" t="s">
        <v>2104</v>
      </c>
      <c r="L1879">
        <v>1</v>
      </c>
      <c r="M1879" s="1" t="s">
        <v>7341</v>
      </c>
    </row>
    <row r="1880" spans="1:13">
      <c r="A1880" t="s">
        <v>7342</v>
      </c>
      <c r="B1880" t="s">
        <v>7343</v>
      </c>
      <c r="C1880">
        <v>0.26172630237519295</v>
      </c>
      <c r="D1880">
        <v>0.44531173169264099</v>
      </c>
      <c r="E1880" t="s">
        <v>15</v>
      </c>
      <c r="F1880">
        <v>39</v>
      </c>
      <c r="G1880" t="s">
        <v>7344</v>
      </c>
      <c r="H1880">
        <v>1</v>
      </c>
      <c r="I1880" t="s">
        <v>7344</v>
      </c>
      <c r="J1880">
        <v>1</v>
      </c>
      <c r="K1880" t="s">
        <v>15</v>
      </c>
      <c r="L1880">
        <v>0</v>
      </c>
      <c r="M1880" s="1" t="s">
        <v>7345</v>
      </c>
    </row>
    <row r="1881" spans="1:13">
      <c r="A1881" t="s">
        <v>7346</v>
      </c>
      <c r="B1881" t="s">
        <v>7347</v>
      </c>
      <c r="C1881">
        <v>0.26172630237519295</v>
      </c>
      <c r="D1881">
        <v>0.44531173169264099</v>
      </c>
      <c r="E1881" t="s">
        <v>15</v>
      </c>
      <c r="F1881">
        <v>39</v>
      </c>
      <c r="G1881" t="s">
        <v>179</v>
      </c>
      <c r="H1881">
        <v>1</v>
      </c>
      <c r="I1881" t="s">
        <v>15</v>
      </c>
      <c r="J1881">
        <v>0</v>
      </c>
      <c r="K1881" t="s">
        <v>179</v>
      </c>
      <c r="L1881">
        <v>1</v>
      </c>
      <c r="M1881" s="1" t="s">
        <v>7348</v>
      </c>
    </row>
    <row r="1882" spans="1:13">
      <c r="A1882" t="s">
        <v>7349</v>
      </c>
      <c r="B1882" t="s">
        <v>7350</v>
      </c>
      <c r="C1882">
        <v>0.26172630237519295</v>
      </c>
      <c r="D1882">
        <v>0.44531173169264099</v>
      </c>
      <c r="E1882" t="s">
        <v>15</v>
      </c>
      <c r="F1882">
        <v>39</v>
      </c>
      <c r="G1882" t="s">
        <v>1229</v>
      </c>
      <c r="H1882">
        <v>1</v>
      </c>
      <c r="I1882" t="s">
        <v>1229</v>
      </c>
      <c r="J1882">
        <v>1</v>
      </c>
      <c r="K1882" t="s">
        <v>15</v>
      </c>
      <c r="L1882">
        <v>0</v>
      </c>
      <c r="M1882" s="1" t="s">
        <v>7351</v>
      </c>
    </row>
    <row r="1883" spans="1:13">
      <c r="A1883" t="s">
        <v>7352</v>
      </c>
      <c r="B1883" t="s">
        <v>7353</v>
      </c>
      <c r="C1883">
        <v>0.26172630237519295</v>
      </c>
      <c r="D1883">
        <v>0.44531173169264099</v>
      </c>
      <c r="E1883" t="s">
        <v>15</v>
      </c>
      <c r="F1883">
        <v>39</v>
      </c>
      <c r="G1883" t="s">
        <v>1229</v>
      </c>
      <c r="H1883">
        <v>1</v>
      </c>
      <c r="I1883" t="s">
        <v>1229</v>
      </c>
      <c r="J1883">
        <v>1</v>
      </c>
      <c r="K1883" t="s">
        <v>15</v>
      </c>
      <c r="L1883">
        <v>0</v>
      </c>
      <c r="M1883" s="1" t="s">
        <v>7354</v>
      </c>
    </row>
    <row r="1884" spans="1:13">
      <c r="A1884" t="s">
        <v>7355</v>
      </c>
      <c r="B1884" t="s">
        <v>7356</v>
      </c>
      <c r="C1884">
        <v>0.26172630237519295</v>
      </c>
      <c r="D1884">
        <v>0.44531173169264099</v>
      </c>
      <c r="E1884" t="s">
        <v>15</v>
      </c>
      <c r="F1884">
        <v>39</v>
      </c>
      <c r="G1884" t="s">
        <v>1764</v>
      </c>
      <c r="H1884">
        <v>1</v>
      </c>
      <c r="I1884" t="s">
        <v>1764</v>
      </c>
      <c r="J1884">
        <v>1</v>
      </c>
      <c r="K1884" t="s">
        <v>15</v>
      </c>
      <c r="L1884">
        <v>0</v>
      </c>
      <c r="M1884" s="1" t="s">
        <v>7357</v>
      </c>
    </row>
    <row r="1885" spans="1:13">
      <c r="A1885" t="s">
        <v>7358</v>
      </c>
      <c r="B1885" t="s">
        <v>7359</v>
      </c>
      <c r="C1885">
        <v>0.26040216826058199</v>
      </c>
      <c r="D1885">
        <v>0.44531173169264099</v>
      </c>
      <c r="E1885" t="s">
        <v>15</v>
      </c>
      <c r="F1885">
        <v>334</v>
      </c>
      <c r="G1885" t="s">
        <v>7360</v>
      </c>
      <c r="H1885">
        <v>4</v>
      </c>
      <c r="I1885" t="s">
        <v>7361</v>
      </c>
      <c r="J1885">
        <v>2</v>
      </c>
      <c r="K1885" t="s">
        <v>5810</v>
      </c>
      <c r="L1885">
        <v>2</v>
      </c>
      <c r="M1885" s="1" t="s">
        <v>7362</v>
      </c>
    </row>
    <row r="1886" spans="1:13">
      <c r="A1886" t="s">
        <v>7363</v>
      </c>
      <c r="B1886" t="s">
        <v>7364</v>
      </c>
      <c r="C1886">
        <v>0.26079561872395002</v>
      </c>
      <c r="D1886">
        <v>0.44531173169264099</v>
      </c>
      <c r="E1886" t="s">
        <v>7365</v>
      </c>
      <c r="F1886">
        <v>667</v>
      </c>
      <c r="G1886" t="s">
        <v>7366</v>
      </c>
      <c r="H1886">
        <v>7</v>
      </c>
      <c r="I1886" t="s">
        <v>7367</v>
      </c>
      <c r="J1886">
        <v>4</v>
      </c>
      <c r="K1886" t="s">
        <v>7368</v>
      </c>
      <c r="L1886">
        <v>3</v>
      </c>
      <c r="M1886" s="1" t="s">
        <v>7369</v>
      </c>
    </row>
    <row r="1887" spans="1:13">
      <c r="A1887" t="s">
        <v>7370</v>
      </c>
      <c r="B1887" t="s">
        <v>7371</v>
      </c>
      <c r="C1887">
        <v>0.26172630237519295</v>
      </c>
      <c r="D1887">
        <v>0.44531173169264099</v>
      </c>
      <c r="E1887" t="s">
        <v>15</v>
      </c>
      <c r="F1887">
        <v>39</v>
      </c>
      <c r="G1887" t="s">
        <v>3519</v>
      </c>
      <c r="H1887">
        <v>1</v>
      </c>
      <c r="I1887" t="s">
        <v>15</v>
      </c>
      <c r="J1887">
        <v>0</v>
      </c>
      <c r="K1887" t="s">
        <v>3519</v>
      </c>
      <c r="L1887">
        <v>1</v>
      </c>
      <c r="M1887" s="1" t="s">
        <v>7372</v>
      </c>
    </row>
    <row r="1888" spans="1:13">
      <c r="A1888" t="s">
        <v>7373</v>
      </c>
      <c r="B1888" t="s">
        <v>7374</v>
      </c>
      <c r="C1888">
        <v>0.26172630237519295</v>
      </c>
      <c r="D1888">
        <v>0.44531173169264099</v>
      </c>
      <c r="E1888" t="s">
        <v>15</v>
      </c>
      <c r="F1888">
        <v>39</v>
      </c>
      <c r="G1888" t="s">
        <v>1003</v>
      </c>
      <c r="H1888">
        <v>1</v>
      </c>
      <c r="I1888" t="s">
        <v>1003</v>
      </c>
      <c r="J1888">
        <v>1</v>
      </c>
      <c r="K1888" t="s">
        <v>15</v>
      </c>
      <c r="L1888">
        <v>0</v>
      </c>
      <c r="M1888" s="1" t="s">
        <v>7375</v>
      </c>
    </row>
    <row r="1889" spans="1:13">
      <c r="A1889" t="s">
        <v>7376</v>
      </c>
      <c r="B1889" t="s">
        <v>7377</v>
      </c>
      <c r="C1889">
        <v>0.26172630237519295</v>
      </c>
      <c r="D1889">
        <v>0.44531173169264099</v>
      </c>
      <c r="E1889" t="s">
        <v>15</v>
      </c>
      <c r="F1889">
        <v>39</v>
      </c>
      <c r="G1889" t="s">
        <v>168</v>
      </c>
      <c r="H1889">
        <v>1</v>
      </c>
      <c r="I1889" t="s">
        <v>15</v>
      </c>
      <c r="J1889">
        <v>0</v>
      </c>
      <c r="K1889" t="s">
        <v>168</v>
      </c>
      <c r="L1889">
        <v>1</v>
      </c>
      <c r="M1889" s="1" t="s">
        <v>7378</v>
      </c>
    </row>
    <row r="1890" spans="1:13">
      <c r="A1890" t="s">
        <v>7379</v>
      </c>
      <c r="B1890" t="s">
        <v>7380</v>
      </c>
      <c r="C1890">
        <v>0.26031458281903802</v>
      </c>
      <c r="D1890">
        <v>0.44531173169264099</v>
      </c>
      <c r="E1890" t="s">
        <v>15</v>
      </c>
      <c r="F1890">
        <v>1128</v>
      </c>
      <c r="G1890" t="s">
        <v>7381</v>
      </c>
      <c r="H1890">
        <v>11</v>
      </c>
      <c r="I1890" t="s">
        <v>7382</v>
      </c>
      <c r="J1890">
        <v>6</v>
      </c>
      <c r="K1890" t="s">
        <v>7383</v>
      </c>
      <c r="L1890">
        <v>5</v>
      </c>
      <c r="M1890" s="1" t="s">
        <v>7384</v>
      </c>
    </row>
    <row r="1891" spans="1:13">
      <c r="A1891" t="s">
        <v>7385</v>
      </c>
      <c r="B1891" t="s">
        <v>7386</v>
      </c>
      <c r="C1891">
        <v>0.25985224267843099</v>
      </c>
      <c r="D1891">
        <v>0.44531173169264099</v>
      </c>
      <c r="E1891" t="s">
        <v>15</v>
      </c>
      <c r="F1891">
        <v>228</v>
      </c>
      <c r="G1891" t="s">
        <v>7387</v>
      </c>
      <c r="H1891">
        <v>3</v>
      </c>
      <c r="I1891" t="s">
        <v>6869</v>
      </c>
      <c r="J1891">
        <v>2</v>
      </c>
      <c r="K1891" t="s">
        <v>7388</v>
      </c>
      <c r="L1891">
        <v>1</v>
      </c>
      <c r="M1891" s="1" t="s">
        <v>7389</v>
      </c>
    </row>
    <row r="1892" spans="1:13">
      <c r="A1892" t="s">
        <v>7390</v>
      </c>
      <c r="B1892" t="s">
        <v>7391</v>
      </c>
      <c r="C1892">
        <v>0.26238767466052698</v>
      </c>
      <c r="D1892">
        <v>0.44610067373537599</v>
      </c>
      <c r="E1892" t="s">
        <v>15</v>
      </c>
      <c r="F1892">
        <v>1722</v>
      </c>
      <c r="G1892" t="s">
        <v>7392</v>
      </c>
      <c r="H1892">
        <v>16</v>
      </c>
      <c r="I1892" t="s">
        <v>7393</v>
      </c>
      <c r="J1892">
        <v>12</v>
      </c>
      <c r="K1892" t="s">
        <v>6486</v>
      </c>
      <c r="L1892">
        <v>4</v>
      </c>
      <c r="M1892" s="1" t="s">
        <v>7394</v>
      </c>
    </row>
    <row r="1893" spans="1:13">
      <c r="A1893" t="s">
        <v>7395</v>
      </c>
      <c r="B1893" t="s">
        <v>7396</v>
      </c>
      <c r="C1893">
        <v>0.26381702840751303</v>
      </c>
      <c r="D1893">
        <v>0.44829373484680496</v>
      </c>
      <c r="E1893" t="s">
        <v>15</v>
      </c>
      <c r="F1893">
        <v>899</v>
      </c>
      <c r="G1893" t="s">
        <v>7397</v>
      </c>
      <c r="H1893">
        <v>9</v>
      </c>
      <c r="I1893" t="s">
        <v>7398</v>
      </c>
      <c r="J1893">
        <v>7</v>
      </c>
      <c r="K1893" t="s">
        <v>7399</v>
      </c>
      <c r="L1893">
        <v>2</v>
      </c>
      <c r="M1893" s="1" t="s">
        <v>7400</v>
      </c>
    </row>
    <row r="1894" spans="1:13">
      <c r="A1894" t="s">
        <v>7401</v>
      </c>
      <c r="B1894" t="s">
        <v>7402</v>
      </c>
      <c r="C1894">
        <v>0.26401521667412603</v>
      </c>
      <c r="D1894">
        <v>0.44839351379150211</v>
      </c>
      <c r="E1894" t="s">
        <v>7403</v>
      </c>
      <c r="F1894">
        <v>230</v>
      </c>
      <c r="G1894" t="s">
        <v>7404</v>
      </c>
      <c r="H1894">
        <v>3</v>
      </c>
      <c r="I1894" t="s">
        <v>7405</v>
      </c>
      <c r="J1894">
        <v>3</v>
      </c>
      <c r="K1894" t="s">
        <v>15</v>
      </c>
      <c r="L1894">
        <v>0</v>
      </c>
      <c r="M1894" s="1" t="s">
        <v>7406</v>
      </c>
    </row>
    <row r="1895" spans="1:13">
      <c r="A1895" t="s">
        <v>7407</v>
      </c>
      <c r="B1895" t="s">
        <v>7408</v>
      </c>
      <c r="C1895">
        <v>0.26719700134133001</v>
      </c>
      <c r="D1895">
        <v>0.44971586142432601</v>
      </c>
      <c r="E1895" t="s">
        <v>15</v>
      </c>
      <c r="F1895">
        <v>338</v>
      </c>
      <c r="G1895" t="s">
        <v>7409</v>
      </c>
      <c r="H1895">
        <v>4</v>
      </c>
      <c r="I1895" t="s">
        <v>7410</v>
      </c>
      <c r="J1895">
        <v>3</v>
      </c>
      <c r="K1895" t="s">
        <v>1270</v>
      </c>
      <c r="L1895">
        <v>1</v>
      </c>
      <c r="M1895" s="1" t="s">
        <v>7411</v>
      </c>
    </row>
    <row r="1896" spans="1:13">
      <c r="A1896" t="s">
        <v>7412</v>
      </c>
      <c r="B1896" t="s">
        <v>7413</v>
      </c>
      <c r="C1896">
        <v>0.26745154806945898</v>
      </c>
      <c r="D1896">
        <v>0.44971586142432601</v>
      </c>
      <c r="E1896" t="s">
        <v>15</v>
      </c>
      <c r="F1896">
        <v>40</v>
      </c>
      <c r="G1896" t="s">
        <v>1225</v>
      </c>
      <c r="H1896">
        <v>1</v>
      </c>
      <c r="I1896" t="s">
        <v>15</v>
      </c>
      <c r="J1896">
        <v>0</v>
      </c>
      <c r="K1896" t="s">
        <v>1225</v>
      </c>
      <c r="L1896">
        <v>1</v>
      </c>
      <c r="M1896" s="1" t="s">
        <v>7414</v>
      </c>
    </row>
    <row r="1897" spans="1:13">
      <c r="A1897" t="s">
        <v>7415</v>
      </c>
      <c r="B1897" t="s">
        <v>7416</v>
      </c>
      <c r="C1897">
        <v>0.26745154806945898</v>
      </c>
      <c r="D1897">
        <v>0.44971586142432601</v>
      </c>
      <c r="E1897" t="s">
        <v>7417</v>
      </c>
      <c r="F1897">
        <v>40</v>
      </c>
      <c r="G1897" t="s">
        <v>327</v>
      </c>
      <c r="H1897">
        <v>1</v>
      </c>
      <c r="I1897" t="s">
        <v>15</v>
      </c>
      <c r="J1897">
        <v>0</v>
      </c>
      <c r="K1897" t="s">
        <v>327</v>
      </c>
      <c r="L1897">
        <v>1</v>
      </c>
      <c r="M1897" s="1" t="s">
        <v>7418</v>
      </c>
    </row>
    <row r="1898" spans="1:13">
      <c r="A1898" t="s">
        <v>7419</v>
      </c>
      <c r="B1898" t="s">
        <v>7420</v>
      </c>
      <c r="C1898">
        <v>0.26745154806945898</v>
      </c>
      <c r="D1898">
        <v>0.44971586142432601</v>
      </c>
      <c r="E1898" t="s">
        <v>15</v>
      </c>
      <c r="F1898">
        <v>40</v>
      </c>
      <c r="G1898" t="s">
        <v>32</v>
      </c>
      <c r="H1898">
        <v>1</v>
      </c>
      <c r="I1898" t="s">
        <v>15</v>
      </c>
      <c r="J1898">
        <v>0</v>
      </c>
      <c r="K1898" t="s">
        <v>32</v>
      </c>
      <c r="L1898">
        <v>1</v>
      </c>
      <c r="M1898" s="1" t="s">
        <v>7421</v>
      </c>
    </row>
    <row r="1899" spans="1:13">
      <c r="A1899" t="s">
        <v>7422</v>
      </c>
      <c r="B1899" t="s">
        <v>7423</v>
      </c>
      <c r="C1899">
        <v>0.26745154806945898</v>
      </c>
      <c r="D1899">
        <v>0.44971586142432601</v>
      </c>
      <c r="E1899" t="s">
        <v>15</v>
      </c>
      <c r="F1899">
        <v>40</v>
      </c>
      <c r="G1899" t="s">
        <v>7424</v>
      </c>
      <c r="H1899">
        <v>1</v>
      </c>
      <c r="I1899" t="s">
        <v>7424</v>
      </c>
      <c r="J1899">
        <v>1</v>
      </c>
      <c r="K1899" t="s">
        <v>15</v>
      </c>
      <c r="L1899">
        <v>0</v>
      </c>
      <c r="M1899" s="1" t="s">
        <v>7425</v>
      </c>
    </row>
    <row r="1900" spans="1:13">
      <c r="A1900" t="s">
        <v>7426</v>
      </c>
      <c r="B1900" t="s">
        <v>7427</v>
      </c>
      <c r="C1900">
        <v>0.266099849165501</v>
      </c>
      <c r="D1900">
        <v>0.44971586142432601</v>
      </c>
      <c r="E1900" t="s">
        <v>7428</v>
      </c>
      <c r="F1900">
        <v>231</v>
      </c>
      <c r="G1900" t="s">
        <v>7429</v>
      </c>
      <c r="H1900">
        <v>3</v>
      </c>
      <c r="I1900" t="s">
        <v>7430</v>
      </c>
      <c r="J1900">
        <v>3</v>
      </c>
      <c r="K1900" t="s">
        <v>15</v>
      </c>
      <c r="L1900">
        <v>0</v>
      </c>
      <c r="M1900" s="1" t="s">
        <v>7431</v>
      </c>
    </row>
    <row r="1901" spans="1:13">
      <c r="A1901" t="s">
        <v>7432</v>
      </c>
      <c r="B1901" t="s">
        <v>7433</v>
      </c>
      <c r="C1901">
        <v>0.26745154806945898</v>
      </c>
      <c r="D1901">
        <v>0.44971586142432601</v>
      </c>
      <c r="E1901" t="s">
        <v>15</v>
      </c>
      <c r="F1901">
        <v>40</v>
      </c>
      <c r="G1901" t="s">
        <v>1041</v>
      </c>
      <c r="H1901">
        <v>1</v>
      </c>
      <c r="I1901" t="s">
        <v>1041</v>
      </c>
      <c r="J1901">
        <v>1</v>
      </c>
      <c r="K1901" t="s">
        <v>15</v>
      </c>
      <c r="L1901">
        <v>0</v>
      </c>
      <c r="M1901" s="1" t="s">
        <v>7434</v>
      </c>
    </row>
    <row r="1902" spans="1:13">
      <c r="A1902" t="s">
        <v>7435</v>
      </c>
      <c r="B1902" t="s">
        <v>7436</v>
      </c>
      <c r="C1902">
        <v>0.266099849165501</v>
      </c>
      <c r="D1902">
        <v>0.44971586142432601</v>
      </c>
      <c r="E1902" t="s">
        <v>15</v>
      </c>
      <c r="F1902">
        <v>231</v>
      </c>
      <c r="G1902" t="s">
        <v>7437</v>
      </c>
      <c r="H1902">
        <v>3</v>
      </c>
      <c r="I1902" t="s">
        <v>1598</v>
      </c>
      <c r="J1902">
        <v>1</v>
      </c>
      <c r="K1902" t="s">
        <v>5598</v>
      </c>
      <c r="L1902">
        <v>2</v>
      </c>
      <c r="M1902" s="1" t="s">
        <v>7438</v>
      </c>
    </row>
    <row r="1903" spans="1:13">
      <c r="A1903" t="s">
        <v>7439</v>
      </c>
      <c r="B1903" t="s">
        <v>7440</v>
      </c>
      <c r="C1903">
        <v>0.26745154806945898</v>
      </c>
      <c r="D1903">
        <v>0.44971586142432601</v>
      </c>
      <c r="E1903" t="s">
        <v>15</v>
      </c>
      <c r="F1903">
        <v>40</v>
      </c>
      <c r="G1903" t="s">
        <v>2100</v>
      </c>
      <c r="H1903">
        <v>1</v>
      </c>
      <c r="I1903" t="s">
        <v>2100</v>
      </c>
      <c r="J1903">
        <v>1</v>
      </c>
      <c r="K1903" t="s">
        <v>15</v>
      </c>
      <c r="L1903">
        <v>0</v>
      </c>
      <c r="M1903" s="1" t="s">
        <v>7441</v>
      </c>
    </row>
    <row r="1904" spans="1:13">
      <c r="A1904" t="s">
        <v>7442</v>
      </c>
      <c r="B1904" t="s">
        <v>7443</v>
      </c>
      <c r="C1904">
        <v>0.26745154806945898</v>
      </c>
      <c r="D1904">
        <v>0.44971586142432601</v>
      </c>
      <c r="E1904" t="s">
        <v>15</v>
      </c>
      <c r="F1904">
        <v>40</v>
      </c>
      <c r="G1904" t="s">
        <v>179</v>
      </c>
      <c r="H1904">
        <v>1</v>
      </c>
      <c r="I1904" t="s">
        <v>15</v>
      </c>
      <c r="J1904">
        <v>0</v>
      </c>
      <c r="K1904" t="s">
        <v>179</v>
      </c>
      <c r="L1904">
        <v>1</v>
      </c>
      <c r="M1904" s="1" t="s">
        <v>7444</v>
      </c>
    </row>
    <row r="1905" spans="1:13">
      <c r="A1905" t="s">
        <v>7445</v>
      </c>
      <c r="B1905" t="s">
        <v>7446</v>
      </c>
      <c r="C1905">
        <v>0.26745154806945898</v>
      </c>
      <c r="D1905">
        <v>0.44971586142432601</v>
      </c>
      <c r="E1905" t="s">
        <v>15</v>
      </c>
      <c r="F1905">
        <v>40</v>
      </c>
      <c r="G1905" t="s">
        <v>999</v>
      </c>
      <c r="H1905">
        <v>1</v>
      </c>
      <c r="I1905" t="s">
        <v>999</v>
      </c>
      <c r="J1905">
        <v>1</v>
      </c>
      <c r="K1905" t="s">
        <v>15</v>
      </c>
      <c r="L1905">
        <v>0</v>
      </c>
      <c r="M1905" s="1" t="s">
        <v>7447</v>
      </c>
    </row>
    <row r="1906" spans="1:13">
      <c r="A1906" t="s">
        <v>7448</v>
      </c>
      <c r="B1906" t="s">
        <v>7449</v>
      </c>
      <c r="C1906">
        <v>0.26745154806945898</v>
      </c>
      <c r="D1906">
        <v>0.44971586142432601</v>
      </c>
      <c r="E1906" t="s">
        <v>15</v>
      </c>
      <c r="F1906">
        <v>40</v>
      </c>
      <c r="G1906" t="s">
        <v>1429</v>
      </c>
      <c r="H1906">
        <v>1</v>
      </c>
      <c r="I1906" t="s">
        <v>15</v>
      </c>
      <c r="J1906">
        <v>0</v>
      </c>
      <c r="K1906" t="s">
        <v>1429</v>
      </c>
      <c r="L1906">
        <v>1</v>
      </c>
      <c r="M1906" s="1" t="s">
        <v>7450</v>
      </c>
    </row>
    <row r="1907" spans="1:13">
      <c r="A1907" t="s">
        <v>7451</v>
      </c>
      <c r="B1907" t="s">
        <v>7452</v>
      </c>
      <c r="C1907">
        <v>0.26745154806945898</v>
      </c>
      <c r="D1907">
        <v>0.44971586142432601</v>
      </c>
      <c r="E1907" t="s">
        <v>15</v>
      </c>
      <c r="F1907">
        <v>40</v>
      </c>
      <c r="G1907" t="s">
        <v>999</v>
      </c>
      <c r="H1907">
        <v>1</v>
      </c>
      <c r="I1907" t="s">
        <v>999</v>
      </c>
      <c r="J1907">
        <v>1</v>
      </c>
      <c r="K1907" t="s">
        <v>15</v>
      </c>
      <c r="L1907">
        <v>0</v>
      </c>
      <c r="M1907" s="1" t="s">
        <v>7453</v>
      </c>
    </row>
    <row r="1908" spans="1:13">
      <c r="A1908" t="s">
        <v>7454</v>
      </c>
      <c r="B1908" t="s">
        <v>7455</v>
      </c>
      <c r="C1908">
        <v>0.26745154806945898</v>
      </c>
      <c r="D1908">
        <v>0.44971586142432601</v>
      </c>
      <c r="E1908" t="s">
        <v>15</v>
      </c>
      <c r="F1908">
        <v>40</v>
      </c>
      <c r="G1908" t="s">
        <v>168</v>
      </c>
      <c r="H1908">
        <v>1</v>
      </c>
      <c r="I1908" t="s">
        <v>15</v>
      </c>
      <c r="J1908">
        <v>0</v>
      </c>
      <c r="K1908" t="s">
        <v>168</v>
      </c>
      <c r="L1908">
        <v>1</v>
      </c>
      <c r="M1908" s="1" t="s">
        <v>7456</v>
      </c>
    </row>
    <row r="1909" spans="1:13">
      <c r="A1909" t="s">
        <v>7457</v>
      </c>
      <c r="B1909" t="s">
        <v>7458</v>
      </c>
      <c r="C1909">
        <v>0.26745154806945898</v>
      </c>
      <c r="D1909">
        <v>0.44971586142432601</v>
      </c>
      <c r="E1909" t="s">
        <v>15</v>
      </c>
      <c r="F1909">
        <v>40</v>
      </c>
      <c r="G1909" t="s">
        <v>32</v>
      </c>
      <c r="H1909">
        <v>1</v>
      </c>
      <c r="I1909" t="s">
        <v>15</v>
      </c>
      <c r="J1909">
        <v>0</v>
      </c>
      <c r="K1909" t="s">
        <v>32</v>
      </c>
      <c r="L1909">
        <v>1</v>
      </c>
      <c r="M1909" s="1" t="s">
        <v>7459</v>
      </c>
    </row>
    <row r="1910" spans="1:13">
      <c r="A1910" t="s">
        <v>7460</v>
      </c>
      <c r="B1910" t="s">
        <v>7461</v>
      </c>
      <c r="C1910">
        <v>0.26745154806945898</v>
      </c>
      <c r="D1910">
        <v>0.44971586142432601</v>
      </c>
      <c r="E1910" t="s">
        <v>15</v>
      </c>
      <c r="F1910">
        <v>40</v>
      </c>
      <c r="G1910" t="s">
        <v>999</v>
      </c>
      <c r="H1910">
        <v>1</v>
      </c>
      <c r="I1910" t="s">
        <v>999</v>
      </c>
      <c r="J1910">
        <v>1</v>
      </c>
      <c r="K1910" t="s">
        <v>15</v>
      </c>
      <c r="L1910">
        <v>0</v>
      </c>
      <c r="M1910" s="1" t="s">
        <v>7462</v>
      </c>
    </row>
    <row r="1911" spans="1:13">
      <c r="A1911" t="s">
        <v>7463</v>
      </c>
      <c r="B1911" t="s">
        <v>7464</v>
      </c>
      <c r="C1911">
        <v>0.26745154806945898</v>
      </c>
      <c r="D1911">
        <v>0.44971586142432601</v>
      </c>
      <c r="E1911" t="s">
        <v>15</v>
      </c>
      <c r="F1911">
        <v>40</v>
      </c>
      <c r="G1911" t="s">
        <v>999</v>
      </c>
      <c r="H1911">
        <v>1</v>
      </c>
      <c r="I1911" t="s">
        <v>999</v>
      </c>
      <c r="J1911">
        <v>1</v>
      </c>
      <c r="K1911" t="s">
        <v>15</v>
      </c>
      <c r="L1911">
        <v>0</v>
      </c>
      <c r="M1911" s="1" t="s">
        <v>7465</v>
      </c>
    </row>
    <row r="1912" spans="1:13">
      <c r="A1912" t="s">
        <v>7466</v>
      </c>
      <c r="B1912" t="s">
        <v>7467</v>
      </c>
      <c r="C1912">
        <v>0.26745154806945898</v>
      </c>
      <c r="D1912">
        <v>0.44971586142432601</v>
      </c>
      <c r="E1912" t="s">
        <v>15</v>
      </c>
      <c r="F1912">
        <v>40</v>
      </c>
      <c r="G1912" t="s">
        <v>327</v>
      </c>
      <c r="H1912">
        <v>1</v>
      </c>
      <c r="I1912" t="s">
        <v>15</v>
      </c>
      <c r="J1912">
        <v>0</v>
      </c>
      <c r="K1912" t="s">
        <v>327</v>
      </c>
      <c r="L1912">
        <v>1</v>
      </c>
      <c r="M1912" s="1" t="s">
        <v>7468</v>
      </c>
    </row>
    <row r="1913" spans="1:13">
      <c r="A1913" t="s">
        <v>7469</v>
      </c>
      <c r="B1913" t="s">
        <v>7470</v>
      </c>
      <c r="C1913">
        <v>0.26745154806945898</v>
      </c>
      <c r="D1913">
        <v>0.44971586142432601</v>
      </c>
      <c r="E1913" t="s">
        <v>15</v>
      </c>
      <c r="F1913">
        <v>40</v>
      </c>
      <c r="G1913" t="s">
        <v>3030</v>
      </c>
      <c r="H1913">
        <v>1</v>
      </c>
      <c r="I1913" t="s">
        <v>3030</v>
      </c>
      <c r="J1913">
        <v>1</v>
      </c>
      <c r="K1913" t="s">
        <v>15</v>
      </c>
      <c r="L1913">
        <v>0</v>
      </c>
      <c r="M1913" s="1" t="s">
        <v>7471</v>
      </c>
    </row>
    <row r="1914" spans="1:13">
      <c r="A1914" t="s">
        <v>7472</v>
      </c>
      <c r="B1914" t="s">
        <v>7473</v>
      </c>
      <c r="C1914">
        <v>0.26824359531384201</v>
      </c>
      <c r="D1914">
        <v>0.45081189698588597</v>
      </c>
      <c r="E1914" t="s">
        <v>15</v>
      </c>
      <c r="F1914">
        <v>4170</v>
      </c>
      <c r="G1914" t="s">
        <v>7474</v>
      </c>
      <c r="H1914">
        <v>36</v>
      </c>
      <c r="I1914" t="s">
        <v>5883</v>
      </c>
      <c r="J1914">
        <v>21</v>
      </c>
      <c r="K1914" t="s">
        <v>7475</v>
      </c>
      <c r="L1914">
        <v>15</v>
      </c>
      <c r="M1914" s="1" t="s">
        <v>7476</v>
      </c>
    </row>
    <row r="1915" spans="1:13">
      <c r="A1915" t="s">
        <v>7477</v>
      </c>
      <c r="B1915" t="s">
        <v>7478</v>
      </c>
      <c r="C1915">
        <v>0.26934451208635996</v>
      </c>
      <c r="D1915">
        <v>0.45242560415760003</v>
      </c>
      <c r="E1915" t="s">
        <v>15</v>
      </c>
      <c r="F1915">
        <v>449</v>
      </c>
      <c r="G1915" t="s">
        <v>7479</v>
      </c>
      <c r="H1915">
        <v>5</v>
      </c>
      <c r="I1915" t="s">
        <v>7480</v>
      </c>
      <c r="J1915">
        <v>5</v>
      </c>
      <c r="K1915" t="s">
        <v>15</v>
      </c>
      <c r="L1915">
        <v>0</v>
      </c>
      <c r="M1915" s="1" t="s">
        <v>7481</v>
      </c>
    </row>
    <row r="1916" spans="1:13">
      <c r="A1916" t="s">
        <v>7482</v>
      </c>
      <c r="B1916" t="s">
        <v>7483</v>
      </c>
      <c r="C1916">
        <v>0.26968222051619301</v>
      </c>
      <c r="D1916">
        <v>0.45275631277261602</v>
      </c>
      <c r="E1916" t="s">
        <v>15</v>
      </c>
      <c r="F1916">
        <v>131</v>
      </c>
      <c r="G1916" t="s">
        <v>7484</v>
      </c>
      <c r="H1916">
        <v>2</v>
      </c>
      <c r="I1916" t="s">
        <v>15</v>
      </c>
      <c r="J1916">
        <v>0</v>
      </c>
      <c r="K1916" t="s">
        <v>7484</v>
      </c>
      <c r="L1916">
        <v>2</v>
      </c>
      <c r="M1916" s="1" t="s">
        <v>7485</v>
      </c>
    </row>
    <row r="1917" spans="1:13">
      <c r="A1917" t="s">
        <v>7486</v>
      </c>
      <c r="B1917" t="s">
        <v>7487</v>
      </c>
      <c r="C1917">
        <v>0.27313256251400103</v>
      </c>
      <c r="D1917">
        <v>0.45357499405088497</v>
      </c>
      <c r="E1917" t="s">
        <v>15</v>
      </c>
      <c r="F1917">
        <v>41</v>
      </c>
      <c r="G1917" t="s">
        <v>1041</v>
      </c>
      <c r="H1917">
        <v>1</v>
      </c>
      <c r="I1917" t="s">
        <v>1041</v>
      </c>
      <c r="J1917">
        <v>1</v>
      </c>
      <c r="K1917" t="s">
        <v>15</v>
      </c>
      <c r="L1917">
        <v>0</v>
      </c>
      <c r="M1917" s="1" t="s">
        <v>7488</v>
      </c>
    </row>
    <row r="1918" spans="1:13">
      <c r="A1918" t="s">
        <v>7489</v>
      </c>
      <c r="B1918" t="s">
        <v>7490</v>
      </c>
      <c r="C1918">
        <v>0.27313256251400103</v>
      </c>
      <c r="D1918">
        <v>0.45357499405088497</v>
      </c>
      <c r="E1918" t="s">
        <v>15</v>
      </c>
      <c r="F1918">
        <v>41</v>
      </c>
      <c r="G1918" t="s">
        <v>1078</v>
      </c>
      <c r="H1918">
        <v>1</v>
      </c>
      <c r="I1918" t="s">
        <v>1078</v>
      </c>
      <c r="J1918">
        <v>1</v>
      </c>
      <c r="K1918" t="s">
        <v>15</v>
      </c>
      <c r="L1918">
        <v>0</v>
      </c>
      <c r="M1918" s="1" t="s">
        <v>7491</v>
      </c>
    </row>
    <row r="1919" spans="1:13">
      <c r="A1919" t="s">
        <v>7492</v>
      </c>
      <c r="B1919" t="s">
        <v>7493</v>
      </c>
      <c r="C1919">
        <v>0.27313256251400103</v>
      </c>
      <c r="D1919">
        <v>0.45357499405088497</v>
      </c>
      <c r="E1919" t="s">
        <v>15</v>
      </c>
      <c r="F1919">
        <v>41</v>
      </c>
      <c r="G1919" t="s">
        <v>1041</v>
      </c>
      <c r="H1919">
        <v>1</v>
      </c>
      <c r="I1919" t="s">
        <v>1041</v>
      </c>
      <c r="J1919">
        <v>1</v>
      </c>
      <c r="K1919" t="s">
        <v>15</v>
      </c>
      <c r="L1919">
        <v>0</v>
      </c>
      <c r="M1919" s="1" t="s">
        <v>7494</v>
      </c>
    </row>
    <row r="1920" spans="1:13">
      <c r="A1920" t="s">
        <v>7495</v>
      </c>
      <c r="B1920" t="s">
        <v>7496</v>
      </c>
      <c r="C1920">
        <v>0.27313256251400103</v>
      </c>
      <c r="D1920">
        <v>0.45357499405088497</v>
      </c>
      <c r="E1920" t="s">
        <v>15</v>
      </c>
      <c r="F1920">
        <v>41</v>
      </c>
      <c r="G1920" t="s">
        <v>6454</v>
      </c>
      <c r="H1920">
        <v>1</v>
      </c>
      <c r="I1920" t="s">
        <v>6454</v>
      </c>
      <c r="J1920">
        <v>1</v>
      </c>
      <c r="K1920" t="s">
        <v>15</v>
      </c>
      <c r="L1920">
        <v>0</v>
      </c>
      <c r="M1920" s="1" t="s">
        <v>7497</v>
      </c>
    </row>
    <row r="1921" spans="1:13">
      <c r="A1921" t="s">
        <v>7498</v>
      </c>
      <c r="B1921" t="s">
        <v>7499</v>
      </c>
      <c r="C1921">
        <v>0.27313256251400103</v>
      </c>
      <c r="D1921">
        <v>0.45357499405088497</v>
      </c>
      <c r="E1921" t="s">
        <v>15</v>
      </c>
      <c r="F1921">
        <v>41</v>
      </c>
      <c r="G1921" t="s">
        <v>1584</v>
      </c>
      <c r="H1921">
        <v>1</v>
      </c>
      <c r="I1921" t="s">
        <v>1584</v>
      </c>
      <c r="J1921">
        <v>1</v>
      </c>
      <c r="K1921" t="s">
        <v>15</v>
      </c>
      <c r="L1921">
        <v>0</v>
      </c>
      <c r="M1921" s="1" t="s">
        <v>7500</v>
      </c>
    </row>
    <row r="1922" spans="1:13">
      <c r="A1922" t="s">
        <v>7501</v>
      </c>
      <c r="B1922" t="s">
        <v>7502</v>
      </c>
      <c r="C1922">
        <v>0.27313256251400103</v>
      </c>
      <c r="D1922">
        <v>0.45357499405088497</v>
      </c>
      <c r="E1922" t="s">
        <v>15</v>
      </c>
      <c r="F1922">
        <v>41</v>
      </c>
      <c r="G1922" t="s">
        <v>5018</v>
      </c>
      <c r="H1922">
        <v>1</v>
      </c>
      <c r="I1922" t="s">
        <v>5018</v>
      </c>
      <c r="J1922">
        <v>1</v>
      </c>
      <c r="K1922" t="s">
        <v>15</v>
      </c>
      <c r="L1922">
        <v>0</v>
      </c>
      <c r="M1922" s="1" t="s">
        <v>7503</v>
      </c>
    </row>
    <row r="1923" spans="1:13">
      <c r="A1923" t="s">
        <v>7504</v>
      </c>
      <c r="B1923" t="s">
        <v>7505</v>
      </c>
      <c r="C1923">
        <v>0.272548041063924</v>
      </c>
      <c r="D1923">
        <v>0.45357499405088497</v>
      </c>
      <c r="E1923" t="s">
        <v>15</v>
      </c>
      <c r="F1923">
        <v>132</v>
      </c>
      <c r="G1923" t="s">
        <v>5980</v>
      </c>
      <c r="H1923">
        <v>2</v>
      </c>
      <c r="I1923" t="s">
        <v>15</v>
      </c>
      <c r="J1923">
        <v>0</v>
      </c>
      <c r="K1923" t="s">
        <v>5810</v>
      </c>
      <c r="L1923">
        <v>2</v>
      </c>
      <c r="M1923" s="1" t="s">
        <v>7506</v>
      </c>
    </row>
    <row r="1924" spans="1:13">
      <c r="A1924" t="s">
        <v>7507</v>
      </c>
      <c r="B1924" t="s">
        <v>7508</v>
      </c>
      <c r="C1924">
        <v>0.27313256251400103</v>
      </c>
      <c r="D1924">
        <v>0.45357499405088497</v>
      </c>
      <c r="E1924" t="s">
        <v>15</v>
      </c>
      <c r="F1924">
        <v>41</v>
      </c>
      <c r="G1924" t="s">
        <v>7509</v>
      </c>
      <c r="H1924">
        <v>1</v>
      </c>
      <c r="I1924" t="s">
        <v>7509</v>
      </c>
      <c r="J1924">
        <v>1</v>
      </c>
      <c r="K1924" t="s">
        <v>15</v>
      </c>
      <c r="L1924">
        <v>0</v>
      </c>
      <c r="M1924" s="1" t="s">
        <v>7510</v>
      </c>
    </row>
    <row r="1925" spans="1:13">
      <c r="A1925" t="s">
        <v>7511</v>
      </c>
      <c r="B1925" t="s">
        <v>7512</v>
      </c>
      <c r="C1925">
        <v>0.27313256251400103</v>
      </c>
      <c r="D1925">
        <v>0.45357499405088497</v>
      </c>
      <c r="E1925" t="s">
        <v>15</v>
      </c>
      <c r="F1925">
        <v>41</v>
      </c>
      <c r="G1925" t="s">
        <v>4305</v>
      </c>
      <c r="H1925">
        <v>1</v>
      </c>
      <c r="I1925" t="s">
        <v>4305</v>
      </c>
      <c r="J1925">
        <v>1</v>
      </c>
      <c r="K1925" t="s">
        <v>15</v>
      </c>
      <c r="L1925">
        <v>0</v>
      </c>
      <c r="M1925" s="1" t="s">
        <v>7513</v>
      </c>
    </row>
    <row r="1926" spans="1:13">
      <c r="A1926" t="s">
        <v>7514</v>
      </c>
      <c r="B1926" t="s">
        <v>7515</v>
      </c>
      <c r="C1926">
        <v>0.27313256251400103</v>
      </c>
      <c r="D1926">
        <v>0.45357499405088497</v>
      </c>
      <c r="E1926" t="s">
        <v>15</v>
      </c>
      <c r="F1926">
        <v>41</v>
      </c>
      <c r="G1926" t="s">
        <v>1207</v>
      </c>
      <c r="H1926">
        <v>1</v>
      </c>
      <c r="I1926" t="s">
        <v>1207</v>
      </c>
      <c r="J1926">
        <v>1</v>
      </c>
      <c r="K1926" t="s">
        <v>15</v>
      </c>
      <c r="L1926">
        <v>0</v>
      </c>
      <c r="M1926" s="1" t="s">
        <v>7516</v>
      </c>
    </row>
    <row r="1927" spans="1:13">
      <c r="A1927" t="s">
        <v>7517</v>
      </c>
      <c r="B1927" t="s">
        <v>7518</v>
      </c>
      <c r="C1927">
        <v>0.27313256251400103</v>
      </c>
      <c r="D1927">
        <v>0.45357499405088497</v>
      </c>
      <c r="E1927" t="s">
        <v>15</v>
      </c>
      <c r="F1927">
        <v>41</v>
      </c>
      <c r="G1927" t="s">
        <v>1078</v>
      </c>
      <c r="H1927">
        <v>1</v>
      </c>
      <c r="I1927" t="s">
        <v>1078</v>
      </c>
      <c r="J1927">
        <v>1</v>
      </c>
      <c r="K1927" t="s">
        <v>15</v>
      </c>
      <c r="L1927">
        <v>0</v>
      </c>
      <c r="M1927" s="1" t="s">
        <v>7519</v>
      </c>
    </row>
    <row r="1928" spans="1:13">
      <c r="A1928" t="s">
        <v>7520</v>
      </c>
      <c r="B1928" t="s">
        <v>7521</v>
      </c>
      <c r="C1928">
        <v>0.27269653878038602</v>
      </c>
      <c r="D1928">
        <v>0.45357499405088497</v>
      </c>
      <c r="E1928" t="s">
        <v>15</v>
      </c>
      <c r="F1928">
        <v>1378</v>
      </c>
      <c r="G1928" t="s">
        <v>7522</v>
      </c>
      <c r="H1928">
        <v>13</v>
      </c>
      <c r="I1928" t="s">
        <v>7523</v>
      </c>
      <c r="J1928">
        <v>9</v>
      </c>
      <c r="K1928" t="s">
        <v>7524</v>
      </c>
      <c r="L1928">
        <v>4</v>
      </c>
      <c r="M1928" s="1" t="s">
        <v>7525</v>
      </c>
    </row>
    <row r="1929" spans="1:13">
      <c r="A1929" t="s">
        <v>7526</v>
      </c>
      <c r="B1929" t="s">
        <v>7527</v>
      </c>
      <c r="C1929">
        <v>0.27313256251400103</v>
      </c>
      <c r="D1929">
        <v>0.45357499405088497</v>
      </c>
      <c r="E1929" t="s">
        <v>15</v>
      </c>
      <c r="F1929">
        <v>41</v>
      </c>
      <c r="G1929" t="s">
        <v>1588</v>
      </c>
      <c r="H1929">
        <v>1</v>
      </c>
      <c r="I1929" t="s">
        <v>1588</v>
      </c>
      <c r="J1929">
        <v>1</v>
      </c>
      <c r="K1929" t="s">
        <v>15</v>
      </c>
      <c r="L1929">
        <v>0</v>
      </c>
      <c r="M1929" s="1" t="s">
        <v>7528</v>
      </c>
    </row>
    <row r="1930" spans="1:13">
      <c r="A1930" t="s">
        <v>7529</v>
      </c>
      <c r="B1930" t="s">
        <v>7530</v>
      </c>
      <c r="C1930">
        <v>0.272548041063924</v>
      </c>
      <c r="D1930">
        <v>0.45357499405088497</v>
      </c>
      <c r="E1930" t="s">
        <v>7531</v>
      </c>
      <c r="F1930">
        <v>132</v>
      </c>
      <c r="G1930" t="s">
        <v>3708</v>
      </c>
      <c r="H1930">
        <v>2</v>
      </c>
      <c r="I1930" t="s">
        <v>3709</v>
      </c>
      <c r="J1930">
        <v>1</v>
      </c>
      <c r="K1930" t="s">
        <v>3519</v>
      </c>
      <c r="L1930">
        <v>1</v>
      </c>
      <c r="M1930" s="1" t="s">
        <v>7532</v>
      </c>
    </row>
    <row r="1931" spans="1:13">
      <c r="A1931" t="s">
        <v>7533</v>
      </c>
      <c r="B1931" t="s">
        <v>7534</v>
      </c>
      <c r="C1931">
        <v>0.27313256251400103</v>
      </c>
      <c r="D1931">
        <v>0.45357499405088497</v>
      </c>
      <c r="E1931" t="s">
        <v>7535</v>
      </c>
      <c r="F1931">
        <v>41</v>
      </c>
      <c r="G1931" t="s">
        <v>1060</v>
      </c>
      <c r="H1931">
        <v>1</v>
      </c>
      <c r="I1931" t="s">
        <v>1060</v>
      </c>
      <c r="J1931">
        <v>1</v>
      </c>
      <c r="K1931" t="s">
        <v>15</v>
      </c>
      <c r="L1931">
        <v>0</v>
      </c>
      <c r="M1931" s="1" t="s">
        <v>7536</v>
      </c>
    </row>
    <row r="1932" spans="1:13">
      <c r="A1932" t="s">
        <v>7537</v>
      </c>
      <c r="B1932" t="s">
        <v>7538</v>
      </c>
      <c r="C1932">
        <v>0.27313256251400103</v>
      </c>
      <c r="D1932">
        <v>0.45357499405088497</v>
      </c>
      <c r="E1932" t="s">
        <v>15</v>
      </c>
      <c r="F1932">
        <v>41</v>
      </c>
      <c r="G1932" t="s">
        <v>4201</v>
      </c>
      <c r="H1932">
        <v>1</v>
      </c>
      <c r="I1932" t="s">
        <v>15</v>
      </c>
      <c r="J1932">
        <v>0</v>
      </c>
      <c r="K1932" t="s">
        <v>4201</v>
      </c>
      <c r="L1932">
        <v>1</v>
      </c>
      <c r="M1932" s="1" t="s">
        <v>7539</v>
      </c>
    </row>
    <row r="1933" spans="1:13">
      <c r="A1933" t="s">
        <v>7540</v>
      </c>
      <c r="B1933" t="s">
        <v>7541</v>
      </c>
      <c r="C1933">
        <v>0.27313256251400103</v>
      </c>
      <c r="D1933">
        <v>0.45357499405088497</v>
      </c>
      <c r="E1933" t="s">
        <v>7542</v>
      </c>
      <c r="F1933">
        <v>41</v>
      </c>
      <c r="G1933" t="s">
        <v>7543</v>
      </c>
      <c r="H1933">
        <v>1</v>
      </c>
      <c r="I1933" t="s">
        <v>7543</v>
      </c>
      <c r="J1933">
        <v>1</v>
      </c>
      <c r="K1933" t="s">
        <v>15</v>
      </c>
      <c r="L1933">
        <v>0</v>
      </c>
      <c r="M1933" s="1" t="s">
        <v>7544</v>
      </c>
    </row>
    <row r="1934" spans="1:13">
      <c r="A1934" t="s">
        <v>7545</v>
      </c>
      <c r="B1934" t="s">
        <v>7546</v>
      </c>
      <c r="C1934">
        <v>0.272548041063924</v>
      </c>
      <c r="D1934">
        <v>0.45357499405088497</v>
      </c>
      <c r="E1934" t="s">
        <v>7547</v>
      </c>
      <c r="F1934">
        <v>132</v>
      </c>
      <c r="G1934" t="s">
        <v>7548</v>
      </c>
      <c r="H1934">
        <v>2</v>
      </c>
      <c r="I1934" t="s">
        <v>7543</v>
      </c>
      <c r="J1934">
        <v>1</v>
      </c>
      <c r="K1934" t="s">
        <v>2602</v>
      </c>
      <c r="L1934">
        <v>1</v>
      </c>
      <c r="M1934" s="1" t="s">
        <v>7549</v>
      </c>
    </row>
    <row r="1935" spans="1:13">
      <c r="A1935" t="s">
        <v>7550</v>
      </c>
      <c r="B1935" t="s">
        <v>7551</v>
      </c>
      <c r="C1935">
        <v>0.27313256251400103</v>
      </c>
      <c r="D1935">
        <v>0.45357499405088497</v>
      </c>
      <c r="E1935" t="s">
        <v>15</v>
      </c>
      <c r="F1935">
        <v>41</v>
      </c>
      <c r="G1935" t="s">
        <v>2434</v>
      </c>
      <c r="H1935">
        <v>1</v>
      </c>
      <c r="I1935" t="s">
        <v>2434</v>
      </c>
      <c r="J1935">
        <v>1</v>
      </c>
      <c r="K1935" t="s">
        <v>15</v>
      </c>
      <c r="L1935">
        <v>0</v>
      </c>
      <c r="M1935" s="1" t="s">
        <v>7552</v>
      </c>
    </row>
    <row r="1936" spans="1:13">
      <c r="A1936" t="s">
        <v>7553</v>
      </c>
      <c r="B1936" t="s">
        <v>7554</v>
      </c>
      <c r="C1936">
        <v>0.27231438775716899</v>
      </c>
      <c r="D1936">
        <v>0.45357499405088497</v>
      </c>
      <c r="E1936" t="s">
        <v>15</v>
      </c>
      <c r="F1936">
        <v>341</v>
      </c>
      <c r="G1936" t="s">
        <v>7555</v>
      </c>
      <c r="H1936">
        <v>4</v>
      </c>
      <c r="I1936" t="s">
        <v>7556</v>
      </c>
      <c r="J1936">
        <v>3</v>
      </c>
      <c r="K1936" t="s">
        <v>2602</v>
      </c>
      <c r="L1936">
        <v>1</v>
      </c>
      <c r="M1936" s="1" t="s">
        <v>7557</v>
      </c>
    </row>
    <row r="1937" spans="1:13">
      <c r="A1937" t="s">
        <v>7558</v>
      </c>
      <c r="B1937" t="s">
        <v>7559</v>
      </c>
      <c r="C1937">
        <v>0.27313256251400103</v>
      </c>
      <c r="D1937">
        <v>0.45357499405088497</v>
      </c>
      <c r="E1937" t="s">
        <v>15</v>
      </c>
      <c r="F1937">
        <v>41</v>
      </c>
      <c r="G1937" t="s">
        <v>6454</v>
      </c>
      <c r="H1937">
        <v>1</v>
      </c>
      <c r="I1937" t="s">
        <v>6454</v>
      </c>
      <c r="J1937">
        <v>1</v>
      </c>
      <c r="K1937" t="s">
        <v>15</v>
      </c>
      <c r="L1937">
        <v>0</v>
      </c>
      <c r="M1937" s="1" t="s">
        <v>7560</v>
      </c>
    </row>
    <row r="1938" spans="1:13">
      <c r="A1938" t="s">
        <v>7561</v>
      </c>
      <c r="B1938" t="s">
        <v>7562</v>
      </c>
      <c r="C1938">
        <v>0.27385794789363599</v>
      </c>
      <c r="D1938">
        <v>0.45431026959651294</v>
      </c>
      <c r="E1938" t="s">
        <v>15</v>
      </c>
      <c r="F1938">
        <v>678</v>
      </c>
      <c r="G1938" t="s">
        <v>7563</v>
      </c>
      <c r="H1938">
        <v>7</v>
      </c>
      <c r="I1938" t="s">
        <v>7564</v>
      </c>
      <c r="J1938">
        <v>6</v>
      </c>
      <c r="K1938" t="s">
        <v>651</v>
      </c>
      <c r="L1938">
        <v>1</v>
      </c>
      <c r="M1938" s="1" t="s">
        <v>7565</v>
      </c>
    </row>
    <row r="1939" spans="1:13">
      <c r="A1939" t="s">
        <v>7566</v>
      </c>
      <c r="B1939" t="s">
        <v>7567</v>
      </c>
      <c r="C1939">
        <v>0.27385794789363599</v>
      </c>
      <c r="D1939">
        <v>0.45431026959651294</v>
      </c>
      <c r="E1939" t="s">
        <v>15</v>
      </c>
      <c r="F1939">
        <v>678</v>
      </c>
      <c r="G1939" t="s">
        <v>7568</v>
      </c>
      <c r="H1939">
        <v>7</v>
      </c>
      <c r="I1939" t="s">
        <v>7569</v>
      </c>
      <c r="J1939">
        <v>3</v>
      </c>
      <c r="K1939" t="s">
        <v>7570</v>
      </c>
      <c r="L1939">
        <v>4</v>
      </c>
      <c r="M1939" s="1" t="s">
        <v>7571</v>
      </c>
    </row>
    <row r="1940" spans="1:13">
      <c r="A1940" t="s">
        <v>7572</v>
      </c>
      <c r="B1940" t="s">
        <v>7573</v>
      </c>
      <c r="C1940">
        <v>0.27541345346089302</v>
      </c>
      <c r="D1940">
        <v>0.45665510720823704</v>
      </c>
      <c r="E1940" t="s">
        <v>15</v>
      </c>
      <c r="F1940">
        <v>133</v>
      </c>
      <c r="G1940" t="s">
        <v>7574</v>
      </c>
      <c r="H1940">
        <v>2</v>
      </c>
      <c r="I1940" t="s">
        <v>7574</v>
      </c>
      <c r="J1940">
        <v>2</v>
      </c>
      <c r="K1940" t="s">
        <v>15</v>
      </c>
      <c r="L1940">
        <v>0</v>
      </c>
      <c r="M1940" s="1" t="s">
        <v>7575</v>
      </c>
    </row>
    <row r="1941" spans="1:13">
      <c r="A1941" t="s">
        <v>7576</v>
      </c>
      <c r="B1941" t="s">
        <v>7577</v>
      </c>
      <c r="C1941">
        <v>0.27625159367741398</v>
      </c>
      <c r="D1941">
        <v>0.45780869776952798</v>
      </c>
      <c r="E1941" t="s">
        <v>15</v>
      </c>
      <c r="F1941">
        <v>680</v>
      </c>
      <c r="G1941" t="s">
        <v>4372</v>
      </c>
      <c r="H1941">
        <v>7</v>
      </c>
      <c r="I1941" t="s">
        <v>4373</v>
      </c>
      <c r="J1941">
        <v>6</v>
      </c>
      <c r="K1941" t="s">
        <v>389</v>
      </c>
      <c r="L1941">
        <v>1</v>
      </c>
      <c r="M1941" s="1" t="s">
        <v>7578</v>
      </c>
    </row>
    <row r="1942" spans="1:13">
      <c r="A1942" t="s">
        <v>7579</v>
      </c>
      <c r="B1942" t="s">
        <v>7580</v>
      </c>
      <c r="C1942">
        <v>0.27876968612979497</v>
      </c>
      <c r="D1942">
        <v>0.4582027305252</v>
      </c>
      <c r="E1942" t="s">
        <v>15</v>
      </c>
      <c r="F1942">
        <v>42</v>
      </c>
      <c r="G1942" t="s">
        <v>2100</v>
      </c>
      <c r="H1942">
        <v>1</v>
      </c>
      <c r="I1942" t="s">
        <v>2100</v>
      </c>
      <c r="J1942">
        <v>1</v>
      </c>
      <c r="K1942" t="s">
        <v>15</v>
      </c>
      <c r="L1942">
        <v>0</v>
      </c>
      <c r="M1942" s="1" t="s">
        <v>7581</v>
      </c>
    </row>
    <row r="1943" spans="1:13">
      <c r="A1943" t="s">
        <v>7582</v>
      </c>
      <c r="B1943" t="s">
        <v>7583</v>
      </c>
      <c r="C1943">
        <v>0.27771075734727002</v>
      </c>
      <c r="D1943">
        <v>0.4582027305252</v>
      </c>
      <c r="E1943" t="s">
        <v>15</v>
      </c>
      <c r="F1943">
        <v>1384</v>
      </c>
      <c r="G1943" t="s">
        <v>7584</v>
      </c>
      <c r="H1943">
        <v>13</v>
      </c>
      <c r="I1943" t="s">
        <v>7585</v>
      </c>
      <c r="J1943">
        <v>7</v>
      </c>
      <c r="K1943" t="s">
        <v>7586</v>
      </c>
      <c r="L1943">
        <v>6</v>
      </c>
      <c r="M1943" s="1" t="s">
        <v>7587</v>
      </c>
    </row>
    <row r="1944" spans="1:13">
      <c r="A1944" t="s">
        <v>7588</v>
      </c>
      <c r="B1944" t="s">
        <v>7589</v>
      </c>
      <c r="C1944">
        <v>0.27876968612979497</v>
      </c>
      <c r="D1944">
        <v>0.4582027305252</v>
      </c>
      <c r="E1944" t="s">
        <v>15</v>
      </c>
      <c r="F1944">
        <v>42</v>
      </c>
      <c r="G1944" t="s">
        <v>1819</v>
      </c>
      <c r="H1944">
        <v>1</v>
      </c>
      <c r="I1944" t="s">
        <v>1819</v>
      </c>
      <c r="J1944">
        <v>1</v>
      </c>
      <c r="K1944" t="s">
        <v>15</v>
      </c>
      <c r="L1944">
        <v>0</v>
      </c>
      <c r="M1944" s="1" t="s">
        <v>7590</v>
      </c>
    </row>
    <row r="1945" spans="1:13">
      <c r="A1945" t="s">
        <v>7591</v>
      </c>
      <c r="B1945" t="s">
        <v>7592</v>
      </c>
      <c r="C1945">
        <v>0.27876968612979497</v>
      </c>
      <c r="D1945">
        <v>0.4582027305252</v>
      </c>
      <c r="E1945" t="s">
        <v>15</v>
      </c>
      <c r="F1945">
        <v>42</v>
      </c>
      <c r="G1945" t="s">
        <v>2511</v>
      </c>
      <c r="H1945">
        <v>1</v>
      </c>
      <c r="I1945" t="s">
        <v>2511</v>
      </c>
      <c r="J1945">
        <v>1</v>
      </c>
      <c r="K1945" t="s">
        <v>15</v>
      </c>
      <c r="L1945">
        <v>0</v>
      </c>
      <c r="M1945" s="1" t="s">
        <v>7593</v>
      </c>
    </row>
    <row r="1946" spans="1:13">
      <c r="A1946" t="s">
        <v>7594</v>
      </c>
      <c r="B1946" t="s">
        <v>7595</v>
      </c>
      <c r="C1946">
        <v>0.27876968612979497</v>
      </c>
      <c r="D1946">
        <v>0.4582027305252</v>
      </c>
      <c r="E1946" t="s">
        <v>15</v>
      </c>
      <c r="F1946">
        <v>42</v>
      </c>
      <c r="G1946" t="s">
        <v>2994</v>
      </c>
      <c r="H1946">
        <v>1</v>
      </c>
      <c r="I1946" t="s">
        <v>15</v>
      </c>
      <c r="J1946">
        <v>0</v>
      </c>
      <c r="K1946" t="s">
        <v>2994</v>
      </c>
      <c r="L1946">
        <v>1</v>
      </c>
      <c r="M1946" s="1" t="s">
        <v>7596</v>
      </c>
    </row>
    <row r="1947" spans="1:13">
      <c r="A1947" t="s">
        <v>7597</v>
      </c>
      <c r="B1947" t="s">
        <v>7598</v>
      </c>
      <c r="C1947">
        <v>0.27876968612979497</v>
      </c>
      <c r="D1947">
        <v>0.4582027305252</v>
      </c>
      <c r="E1947" t="s">
        <v>15</v>
      </c>
      <c r="F1947">
        <v>42</v>
      </c>
      <c r="G1947" t="s">
        <v>2511</v>
      </c>
      <c r="H1947">
        <v>1</v>
      </c>
      <c r="I1947" t="s">
        <v>2511</v>
      </c>
      <c r="J1947">
        <v>1</v>
      </c>
      <c r="K1947" t="s">
        <v>15</v>
      </c>
      <c r="L1947">
        <v>0</v>
      </c>
      <c r="M1947" s="1" t="s">
        <v>7599</v>
      </c>
    </row>
    <row r="1948" spans="1:13">
      <c r="A1948" t="s">
        <v>7600</v>
      </c>
      <c r="B1948" t="s">
        <v>7601</v>
      </c>
      <c r="C1948">
        <v>0.27876968612979497</v>
      </c>
      <c r="D1948">
        <v>0.4582027305252</v>
      </c>
      <c r="E1948" t="s">
        <v>15</v>
      </c>
      <c r="F1948">
        <v>42</v>
      </c>
      <c r="G1948" t="s">
        <v>327</v>
      </c>
      <c r="H1948">
        <v>1</v>
      </c>
      <c r="I1948" t="s">
        <v>15</v>
      </c>
      <c r="J1948">
        <v>0</v>
      </c>
      <c r="K1948" t="s">
        <v>327</v>
      </c>
      <c r="L1948">
        <v>1</v>
      </c>
      <c r="M1948" s="1" t="s">
        <v>7602</v>
      </c>
    </row>
    <row r="1949" spans="1:13">
      <c r="A1949" t="s">
        <v>7603</v>
      </c>
      <c r="B1949" t="s">
        <v>7604</v>
      </c>
      <c r="C1949">
        <v>0.27876968612979497</v>
      </c>
      <c r="D1949">
        <v>0.4582027305252</v>
      </c>
      <c r="E1949" t="s">
        <v>15</v>
      </c>
      <c r="F1949">
        <v>42</v>
      </c>
      <c r="G1949" t="s">
        <v>6454</v>
      </c>
      <c r="H1949">
        <v>1</v>
      </c>
      <c r="I1949" t="s">
        <v>6454</v>
      </c>
      <c r="J1949">
        <v>1</v>
      </c>
      <c r="K1949" t="s">
        <v>15</v>
      </c>
      <c r="L1949">
        <v>0</v>
      </c>
      <c r="M1949" s="1" t="s">
        <v>7605</v>
      </c>
    </row>
    <row r="1950" spans="1:13">
      <c r="A1950" t="s">
        <v>7606</v>
      </c>
      <c r="B1950" t="s">
        <v>7607</v>
      </c>
      <c r="C1950">
        <v>0.27876968612979497</v>
      </c>
      <c r="D1950">
        <v>0.4582027305252</v>
      </c>
      <c r="E1950" t="s">
        <v>7608</v>
      </c>
      <c r="F1950">
        <v>42</v>
      </c>
      <c r="G1950" t="s">
        <v>7543</v>
      </c>
      <c r="H1950">
        <v>1</v>
      </c>
      <c r="I1950" t="s">
        <v>7543</v>
      </c>
      <c r="J1950">
        <v>1</v>
      </c>
      <c r="K1950" t="s">
        <v>15</v>
      </c>
      <c r="L1950">
        <v>0</v>
      </c>
      <c r="M1950" s="1" t="s">
        <v>7609</v>
      </c>
    </row>
    <row r="1951" spans="1:13">
      <c r="A1951" t="s">
        <v>7610</v>
      </c>
      <c r="B1951" t="s">
        <v>7611</v>
      </c>
      <c r="C1951">
        <v>0.27876968612979497</v>
      </c>
      <c r="D1951">
        <v>0.4582027305252</v>
      </c>
      <c r="E1951" t="s">
        <v>15</v>
      </c>
      <c r="F1951">
        <v>42</v>
      </c>
      <c r="G1951" t="s">
        <v>676</v>
      </c>
      <c r="H1951">
        <v>1</v>
      </c>
      <c r="I1951" t="s">
        <v>676</v>
      </c>
      <c r="J1951">
        <v>1</v>
      </c>
      <c r="K1951" t="s">
        <v>15</v>
      </c>
      <c r="L1951">
        <v>0</v>
      </c>
      <c r="M1951" s="1" t="s">
        <v>7612</v>
      </c>
    </row>
    <row r="1952" spans="1:13">
      <c r="A1952" t="s">
        <v>7613</v>
      </c>
      <c r="B1952" t="s">
        <v>7614</v>
      </c>
      <c r="C1952">
        <v>0.27876968612979497</v>
      </c>
      <c r="D1952">
        <v>0.4582027305252</v>
      </c>
      <c r="E1952" t="s">
        <v>15</v>
      </c>
      <c r="F1952">
        <v>42</v>
      </c>
      <c r="G1952" t="s">
        <v>651</v>
      </c>
      <c r="H1952">
        <v>1</v>
      </c>
      <c r="I1952" t="s">
        <v>15</v>
      </c>
      <c r="J1952">
        <v>0</v>
      </c>
      <c r="K1952" t="s">
        <v>651</v>
      </c>
      <c r="L1952">
        <v>1</v>
      </c>
      <c r="M1952" s="1" t="s">
        <v>7615</v>
      </c>
    </row>
    <row r="1953" spans="1:13">
      <c r="A1953" t="s">
        <v>7616</v>
      </c>
      <c r="B1953" t="s">
        <v>7617</v>
      </c>
      <c r="C1953">
        <v>0.27876968612979497</v>
      </c>
      <c r="D1953">
        <v>0.4582027305252</v>
      </c>
      <c r="E1953" t="s">
        <v>15</v>
      </c>
      <c r="F1953">
        <v>42</v>
      </c>
      <c r="G1953" t="s">
        <v>1270</v>
      </c>
      <c r="H1953">
        <v>1</v>
      </c>
      <c r="I1953" t="s">
        <v>15</v>
      </c>
      <c r="J1953">
        <v>0</v>
      </c>
      <c r="K1953" t="s">
        <v>1270</v>
      </c>
      <c r="L1953">
        <v>1</v>
      </c>
      <c r="M1953" s="1" t="s">
        <v>7618</v>
      </c>
    </row>
    <row r="1954" spans="1:13">
      <c r="A1954" t="s">
        <v>7619</v>
      </c>
      <c r="B1954" t="s">
        <v>7620</v>
      </c>
      <c r="C1954">
        <v>0.27876968612979497</v>
      </c>
      <c r="D1954">
        <v>0.4582027305252</v>
      </c>
      <c r="E1954" t="s">
        <v>15</v>
      </c>
      <c r="F1954">
        <v>42</v>
      </c>
      <c r="G1954" t="s">
        <v>748</v>
      </c>
      <c r="H1954">
        <v>1</v>
      </c>
      <c r="I1954" t="s">
        <v>748</v>
      </c>
      <c r="J1954">
        <v>1</v>
      </c>
      <c r="K1954" t="s">
        <v>15</v>
      </c>
      <c r="L1954">
        <v>0</v>
      </c>
      <c r="M1954" s="1" t="s">
        <v>7621</v>
      </c>
    </row>
    <row r="1955" spans="1:13">
      <c r="A1955" t="s">
        <v>7622</v>
      </c>
      <c r="B1955" t="s">
        <v>7623</v>
      </c>
      <c r="C1955">
        <v>0.27876968612979497</v>
      </c>
      <c r="D1955">
        <v>0.4582027305252</v>
      </c>
      <c r="E1955" t="s">
        <v>15</v>
      </c>
      <c r="F1955">
        <v>42</v>
      </c>
      <c r="G1955" t="s">
        <v>402</v>
      </c>
      <c r="H1955">
        <v>1</v>
      </c>
      <c r="I1955" t="s">
        <v>15</v>
      </c>
      <c r="J1955">
        <v>0</v>
      </c>
      <c r="K1955" t="s">
        <v>402</v>
      </c>
      <c r="L1955">
        <v>1</v>
      </c>
      <c r="M1955" s="1" t="s">
        <v>7624</v>
      </c>
    </row>
    <row r="1956" spans="1:13">
      <c r="A1956" t="s">
        <v>7625</v>
      </c>
      <c r="B1956" t="s">
        <v>7626</v>
      </c>
      <c r="C1956">
        <v>0.27876968612979497</v>
      </c>
      <c r="D1956">
        <v>0.4582027305252</v>
      </c>
      <c r="E1956" t="s">
        <v>15</v>
      </c>
      <c r="F1956">
        <v>42</v>
      </c>
      <c r="G1956" t="s">
        <v>2987</v>
      </c>
      <c r="H1956">
        <v>1</v>
      </c>
      <c r="I1956" t="s">
        <v>2987</v>
      </c>
      <c r="J1956">
        <v>1</v>
      </c>
      <c r="K1956" t="s">
        <v>15</v>
      </c>
      <c r="L1956">
        <v>0</v>
      </c>
      <c r="M1956" s="1" t="s">
        <v>7627</v>
      </c>
    </row>
    <row r="1957" spans="1:13">
      <c r="A1957" t="s">
        <v>7628</v>
      </c>
      <c r="B1957" t="s">
        <v>7629</v>
      </c>
      <c r="C1957">
        <v>0.27876968612979497</v>
      </c>
      <c r="D1957">
        <v>0.4582027305252</v>
      </c>
      <c r="E1957" t="s">
        <v>15</v>
      </c>
      <c r="F1957">
        <v>42</v>
      </c>
      <c r="G1957" t="s">
        <v>1584</v>
      </c>
      <c r="H1957">
        <v>1</v>
      </c>
      <c r="I1957" t="s">
        <v>1584</v>
      </c>
      <c r="J1957">
        <v>1</v>
      </c>
      <c r="K1957" t="s">
        <v>15</v>
      </c>
      <c r="L1957">
        <v>0</v>
      </c>
      <c r="M1957" s="1" t="s">
        <v>7630</v>
      </c>
    </row>
    <row r="1958" spans="1:13">
      <c r="A1958" t="s">
        <v>7631</v>
      </c>
      <c r="B1958" t="s">
        <v>7632</v>
      </c>
      <c r="C1958">
        <v>0.281163621159703</v>
      </c>
      <c r="D1958">
        <v>0.46119440919818699</v>
      </c>
      <c r="E1958" t="s">
        <v>7633</v>
      </c>
      <c r="F1958">
        <v>457</v>
      </c>
      <c r="G1958" t="s">
        <v>7634</v>
      </c>
      <c r="H1958">
        <v>5</v>
      </c>
      <c r="I1958" t="s">
        <v>7635</v>
      </c>
      <c r="J1958">
        <v>3</v>
      </c>
      <c r="K1958" t="s">
        <v>7636</v>
      </c>
      <c r="L1958">
        <v>2</v>
      </c>
      <c r="M1958" s="1" t="s">
        <v>7637</v>
      </c>
    </row>
    <row r="1959" spans="1:13">
      <c r="A1959" t="s">
        <v>7638</v>
      </c>
      <c r="B1959" t="s">
        <v>7639</v>
      </c>
      <c r="C1959">
        <v>0.281142396247127</v>
      </c>
      <c r="D1959">
        <v>0.46119440919818699</v>
      </c>
      <c r="E1959" t="s">
        <v>15</v>
      </c>
      <c r="F1959">
        <v>135</v>
      </c>
      <c r="G1959" t="s">
        <v>7640</v>
      </c>
      <c r="H1959">
        <v>2</v>
      </c>
      <c r="I1959" t="s">
        <v>1553</v>
      </c>
      <c r="J1959">
        <v>1</v>
      </c>
      <c r="K1959" t="s">
        <v>389</v>
      </c>
      <c r="L1959">
        <v>1</v>
      </c>
      <c r="M1959" s="1" t="s">
        <v>7641</v>
      </c>
    </row>
    <row r="1960" spans="1:13">
      <c r="A1960" t="s">
        <v>7642</v>
      </c>
      <c r="B1960" t="s">
        <v>7643</v>
      </c>
      <c r="C1960">
        <v>0.281142396247127</v>
      </c>
      <c r="D1960">
        <v>0.46119440919818699</v>
      </c>
      <c r="E1960" t="s">
        <v>15</v>
      </c>
      <c r="F1960">
        <v>135</v>
      </c>
      <c r="G1960" t="s">
        <v>3856</v>
      </c>
      <c r="H1960">
        <v>2</v>
      </c>
      <c r="I1960" t="s">
        <v>3856</v>
      </c>
      <c r="J1960">
        <v>2</v>
      </c>
      <c r="K1960" t="s">
        <v>15</v>
      </c>
      <c r="L1960">
        <v>0</v>
      </c>
      <c r="M1960" s="1" t="s">
        <v>7644</v>
      </c>
    </row>
    <row r="1961" spans="1:13">
      <c r="A1961" t="s">
        <v>7645</v>
      </c>
      <c r="B1961" t="s">
        <v>7646</v>
      </c>
      <c r="C1961">
        <v>0.281142396247127</v>
      </c>
      <c r="D1961">
        <v>0.46119440919818699</v>
      </c>
      <c r="E1961" t="s">
        <v>15</v>
      </c>
      <c r="F1961">
        <v>135</v>
      </c>
      <c r="G1961" t="s">
        <v>7647</v>
      </c>
      <c r="H1961">
        <v>2</v>
      </c>
      <c r="I1961" t="s">
        <v>1670</v>
      </c>
      <c r="J1961">
        <v>1</v>
      </c>
      <c r="K1961" t="s">
        <v>327</v>
      </c>
      <c r="L1961">
        <v>1</v>
      </c>
      <c r="M1961" s="1" t="s">
        <v>7648</v>
      </c>
    </row>
    <row r="1962" spans="1:13">
      <c r="A1962" t="s">
        <v>7649</v>
      </c>
      <c r="B1962" t="s">
        <v>7650</v>
      </c>
      <c r="C1962">
        <v>0.282319805302788</v>
      </c>
      <c r="D1962">
        <v>0.46285475474169502</v>
      </c>
      <c r="E1962" t="s">
        <v>15</v>
      </c>
      <c r="F1962">
        <v>917</v>
      </c>
      <c r="G1962" t="s">
        <v>3133</v>
      </c>
      <c r="H1962">
        <v>9</v>
      </c>
      <c r="I1962" t="s">
        <v>1369</v>
      </c>
      <c r="J1962">
        <v>5</v>
      </c>
      <c r="K1962" t="s">
        <v>3134</v>
      </c>
      <c r="L1962">
        <v>4</v>
      </c>
      <c r="M1962" s="1" t="s">
        <v>7651</v>
      </c>
    </row>
    <row r="1963" spans="1:13">
      <c r="A1963" t="s">
        <v>7652</v>
      </c>
      <c r="B1963" t="s">
        <v>7653</v>
      </c>
      <c r="C1963">
        <v>0.28436325672776802</v>
      </c>
      <c r="D1963">
        <v>0.46290018753406303</v>
      </c>
      <c r="E1963" t="s">
        <v>15</v>
      </c>
      <c r="F1963">
        <v>43</v>
      </c>
      <c r="G1963" t="s">
        <v>1003</v>
      </c>
      <c r="H1963">
        <v>1</v>
      </c>
      <c r="I1963" t="s">
        <v>1003</v>
      </c>
      <c r="J1963">
        <v>1</v>
      </c>
      <c r="K1963" t="s">
        <v>15</v>
      </c>
      <c r="L1963">
        <v>0</v>
      </c>
      <c r="M1963" s="1" t="s">
        <v>7654</v>
      </c>
    </row>
    <row r="1964" spans="1:13">
      <c r="A1964" t="s">
        <v>7655</v>
      </c>
      <c r="B1964" t="s">
        <v>7656</v>
      </c>
      <c r="C1964">
        <v>0.28400560423341403</v>
      </c>
      <c r="D1964">
        <v>0.46290018753406303</v>
      </c>
      <c r="E1964" t="s">
        <v>15</v>
      </c>
      <c r="F1964">
        <v>136</v>
      </c>
      <c r="G1964" t="s">
        <v>7657</v>
      </c>
      <c r="H1964">
        <v>2</v>
      </c>
      <c r="I1964" t="s">
        <v>7657</v>
      </c>
      <c r="J1964">
        <v>2</v>
      </c>
      <c r="K1964" t="s">
        <v>15</v>
      </c>
      <c r="L1964">
        <v>0</v>
      </c>
      <c r="M1964" s="1" t="s">
        <v>7658</v>
      </c>
    </row>
    <row r="1965" spans="1:13">
      <c r="A1965" t="s">
        <v>7659</v>
      </c>
      <c r="B1965" t="s">
        <v>7660</v>
      </c>
      <c r="C1965">
        <v>0.28400560423341403</v>
      </c>
      <c r="D1965">
        <v>0.46290018753406303</v>
      </c>
      <c r="E1965" t="s">
        <v>15</v>
      </c>
      <c r="F1965">
        <v>136</v>
      </c>
      <c r="G1965" t="s">
        <v>7661</v>
      </c>
      <c r="H1965">
        <v>2</v>
      </c>
      <c r="I1965" t="s">
        <v>2511</v>
      </c>
      <c r="J1965">
        <v>1</v>
      </c>
      <c r="K1965" t="s">
        <v>32</v>
      </c>
      <c r="L1965">
        <v>1</v>
      </c>
      <c r="M1965" s="1" t="s">
        <v>7662</v>
      </c>
    </row>
    <row r="1966" spans="1:13">
      <c r="A1966" t="s">
        <v>7663</v>
      </c>
      <c r="B1966" t="s">
        <v>7664</v>
      </c>
      <c r="C1966">
        <v>0.28400560423341403</v>
      </c>
      <c r="D1966">
        <v>0.46290018753406303</v>
      </c>
      <c r="E1966" t="s">
        <v>15</v>
      </c>
      <c r="F1966">
        <v>136</v>
      </c>
      <c r="G1966" t="s">
        <v>7665</v>
      </c>
      <c r="H1966">
        <v>2</v>
      </c>
      <c r="I1966" t="s">
        <v>7666</v>
      </c>
      <c r="J1966">
        <v>2</v>
      </c>
      <c r="K1966" t="s">
        <v>15</v>
      </c>
      <c r="L1966">
        <v>0</v>
      </c>
      <c r="M1966" s="1" t="s">
        <v>7667</v>
      </c>
    </row>
    <row r="1967" spans="1:13">
      <c r="A1967" t="s">
        <v>7668</v>
      </c>
      <c r="B1967" t="s">
        <v>7669</v>
      </c>
      <c r="C1967">
        <v>0.28436325672776802</v>
      </c>
      <c r="D1967">
        <v>0.46290018753406303</v>
      </c>
      <c r="E1967" t="s">
        <v>15</v>
      </c>
      <c r="F1967">
        <v>43</v>
      </c>
      <c r="G1967" t="s">
        <v>2434</v>
      </c>
      <c r="H1967">
        <v>1</v>
      </c>
      <c r="I1967" t="s">
        <v>2434</v>
      </c>
      <c r="J1967">
        <v>1</v>
      </c>
      <c r="K1967" t="s">
        <v>15</v>
      </c>
      <c r="L1967">
        <v>0</v>
      </c>
      <c r="M1967" s="1" t="s">
        <v>7670</v>
      </c>
    </row>
    <row r="1968" spans="1:13">
      <c r="A1968" t="s">
        <v>7671</v>
      </c>
      <c r="B1968" t="s">
        <v>7672</v>
      </c>
      <c r="C1968">
        <v>0.28436325672776802</v>
      </c>
      <c r="D1968">
        <v>0.46290018753406303</v>
      </c>
      <c r="E1968" t="s">
        <v>15</v>
      </c>
      <c r="F1968">
        <v>43</v>
      </c>
      <c r="G1968" t="s">
        <v>1588</v>
      </c>
      <c r="H1968">
        <v>1</v>
      </c>
      <c r="I1968" t="s">
        <v>1588</v>
      </c>
      <c r="J1968">
        <v>1</v>
      </c>
      <c r="K1968" t="s">
        <v>15</v>
      </c>
      <c r="L1968">
        <v>0</v>
      </c>
      <c r="M1968" s="1" t="s">
        <v>7673</v>
      </c>
    </row>
    <row r="1969" spans="1:13">
      <c r="A1969" t="s">
        <v>7674</v>
      </c>
      <c r="B1969" t="s">
        <v>7675</v>
      </c>
      <c r="C1969">
        <v>0.28400560423341403</v>
      </c>
      <c r="D1969">
        <v>0.46290018753406303</v>
      </c>
      <c r="E1969" t="s">
        <v>15</v>
      </c>
      <c r="F1969">
        <v>136</v>
      </c>
      <c r="G1969" t="s">
        <v>7117</v>
      </c>
      <c r="H1969">
        <v>2</v>
      </c>
      <c r="I1969" t="s">
        <v>7118</v>
      </c>
      <c r="J1969">
        <v>2</v>
      </c>
      <c r="K1969" t="s">
        <v>15</v>
      </c>
      <c r="L1969">
        <v>0</v>
      </c>
      <c r="M1969" s="1" t="s">
        <v>7676</v>
      </c>
    </row>
    <row r="1970" spans="1:13">
      <c r="A1970" t="s">
        <v>7677</v>
      </c>
      <c r="B1970" t="s">
        <v>7678</v>
      </c>
      <c r="C1970">
        <v>0.28436325672776802</v>
      </c>
      <c r="D1970">
        <v>0.46290018753406303</v>
      </c>
      <c r="E1970" t="s">
        <v>7679</v>
      </c>
      <c r="F1970">
        <v>43</v>
      </c>
      <c r="G1970" t="s">
        <v>1041</v>
      </c>
      <c r="H1970">
        <v>1</v>
      </c>
      <c r="I1970" t="s">
        <v>1041</v>
      </c>
      <c r="J1970">
        <v>1</v>
      </c>
      <c r="K1970" t="s">
        <v>15</v>
      </c>
      <c r="L1970">
        <v>0</v>
      </c>
      <c r="M1970" s="1" t="s">
        <v>7680</v>
      </c>
    </row>
    <row r="1971" spans="1:13">
      <c r="A1971" t="s">
        <v>7681</v>
      </c>
      <c r="B1971" t="s">
        <v>7682</v>
      </c>
      <c r="C1971">
        <v>0.28436325672776802</v>
      </c>
      <c r="D1971">
        <v>0.46290018753406303</v>
      </c>
      <c r="E1971" t="s">
        <v>15</v>
      </c>
      <c r="F1971">
        <v>43</v>
      </c>
      <c r="G1971" t="s">
        <v>327</v>
      </c>
      <c r="H1971">
        <v>1</v>
      </c>
      <c r="I1971" t="s">
        <v>15</v>
      </c>
      <c r="J1971">
        <v>0</v>
      </c>
      <c r="K1971" t="s">
        <v>327</v>
      </c>
      <c r="L1971">
        <v>1</v>
      </c>
      <c r="M1971" s="1" t="s">
        <v>7683</v>
      </c>
    </row>
    <row r="1972" spans="1:13">
      <c r="A1972" t="s">
        <v>7684</v>
      </c>
      <c r="B1972" t="s">
        <v>7685</v>
      </c>
      <c r="C1972">
        <v>0.28436325672776802</v>
      </c>
      <c r="D1972">
        <v>0.46290018753406303</v>
      </c>
      <c r="E1972" t="s">
        <v>15</v>
      </c>
      <c r="F1972">
        <v>43</v>
      </c>
      <c r="G1972" t="s">
        <v>1022</v>
      </c>
      <c r="H1972">
        <v>1</v>
      </c>
      <c r="I1972" t="s">
        <v>1022</v>
      </c>
      <c r="J1972">
        <v>1</v>
      </c>
      <c r="K1972" t="s">
        <v>15</v>
      </c>
      <c r="L1972">
        <v>0</v>
      </c>
      <c r="M1972" s="1" t="s">
        <v>7686</v>
      </c>
    </row>
    <row r="1973" spans="1:13">
      <c r="A1973" t="s">
        <v>7687</v>
      </c>
      <c r="B1973" t="s">
        <v>7688</v>
      </c>
      <c r="C1973">
        <v>0.28436325672776802</v>
      </c>
      <c r="D1973">
        <v>0.46290018753406303</v>
      </c>
      <c r="E1973" t="s">
        <v>15</v>
      </c>
      <c r="F1973">
        <v>43</v>
      </c>
      <c r="G1973" t="s">
        <v>651</v>
      </c>
      <c r="H1973">
        <v>1</v>
      </c>
      <c r="I1973" t="s">
        <v>15</v>
      </c>
      <c r="J1973">
        <v>0</v>
      </c>
      <c r="K1973" t="s">
        <v>651</v>
      </c>
      <c r="L1973">
        <v>1</v>
      </c>
      <c r="M1973" s="1" t="s">
        <v>7689</v>
      </c>
    </row>
    <row r="1974" spans="1:13">
      <c r="A1974" t="s">
        <v>7690</v>
      </c>
      <c r="B1974" t="s">
        <v>7691</v>
      </c>
      <c r="C1974">
        <v>0.28436325672776802</v>
      </c>
      <c r="D1974">
        <v>0.46290018753406303</v>
      </c>
      <c r="E1974" t="s">
        <v>15</v>
      </c>
      <c r="F1974">
        <v>43</v>
      </c>
      <c r="G1974" t="s">
        <v>1041</v>
      </c>
      <c r="H1974">
        <v>1</v>
      </c>
      <c r="I1974" t="s">
        <v>1041</v>
      </c>
      <c r="J1974">
        <v>1</v>
      </c>
      <c r="K1974" t="s">
        <v>15</v>
      </c>
      <c r="L1974">
        <v>0</v>
      </c>
      <c r="M1974" s="1" t="s">
        <v>7692</v>
      </c>
    </row>
    <row r="1975" spans="1:13">
      <c r="A1975" t="s">
        <v>7693</v>
      </c>
      <c r="B1975" t="s">
        <v>7694</v>
      </c>
      <c r="C1975">
        <v>0.28436325672776802</v>
      </c>
      <c r="D1975">
        <v>0.46290018753406303</v>
      </c>
      <c r="E1975" t="s">
        <v>15</v>
      </c>
      <c r="F1975">
        <v>43</v>
      </c>
      <c r="G1975" t="s">
        <v>1041</v>
      </c>
      <c r="H1975">
        <v>1</v>
      </c>
      <c r="I1975" t="s">
        <v>1041</v>
      </c>
      <c r="J1975">
        <v>1</v>
      </c>
      <c r="K1975" t="s">
        <v>15</v>
      </c>
      <c r="L1975">
        <v>0</v>
      </c>
      <c r="M1975" s="1" t="s">
        <v>7695</v>
      </c>
    </row>
    <row r="1976" spans="1:13">
      <c r="A1976" t="s">
        <v>7696</v>
      </c>
      <c r="B1976" t="s">
        <v>7697</v>
      </c>
      <c r="C1976">
        <v>0.28436325672776802</v>
      </c>
      <c r="D1976">
        <v>0.46290018753406303</v>
      </c>
      <c r="E1976" t="s">
        <v>15</v>
      </c>
      <c r="F1976">
        <v>43</v>
      </c>
      <c r="G1976" t="s">
        <v>1225</v>
      </c>
      <c r="H1976">
        <v>1</v>
      </c>
      <c r="I1976" t="s">
        <v>15</v>
      </c>
      <c r="J1976">
        <v>0</v>
      </c>
      <c r="K1976" t="s">
        <v>1225</v>
      </c>
      <c r="L1976">
        <v>1</v>
      </c>
      <c r="M1976" s="1" t="s">
        <v>7698</v>
      </c>
    </row>
    <row r="1977" spans="1:13">
      <c r="A1977" t="s">
        <v>7699</v>
      </c>
      <c r="B1977" t="s">
        <v>7700</v>
      </c>
      <c r="C1977">
        <v>0.28494207382763204</v>
      </c>
      <c r="D1977">
        <v>0.463607675787367</v>
      </c>
      <c r="E1977" t="s">
        <v>15</v>
      </c>
      <c r="F1977">
        <v>240</v>
      </c>
      <c r="G1977" t="s">
        <v>7294</v>
      </c>
      <c r="H1977">
        <v>3</v>
      </c>
      <c r="I1977" t="s">
        <v>7295</v>
      </c>
      <c r="J1977">
        <v>2</v>
      </c>
      <c r="K1977" t="s">
        <v>1429</v>
      </c>
      <c r="L1977">
        <v>1</v>
      </c>
      <c r="M1977" s="1" t="s">
        <v>7701</v>
      </c>
    </row>
    <row r="1978" spans="1:13">
      <c r="A1978" t="s">
        <v>7702</v>
      </c>
      <c r="B1978" t="s">
        <v>7703</v>
      </c>
      <c r="C1978">
        <v>0.28686775920424296</v>
      </c>
      <c r="D1978">
        <v>0.46556276922849105</v>
      </c>
      <c r="E1978" t="s">
        <v>15</v>
      </c>
      <c r="F1978">
        <v>137</v>
      </c>
      <c r="G1978" t="s">
        <v>4966</v>
      </c>
      <c r="H1978">
        <v>2</v>
      </c>
      <c r="I1978" t="s">
        <v>4966</v>
      </c>
      <c r="J1978">
        <v>2</v>
      </c>
      <c r="K1978" t="s">
        <v>15</v>
      </c>
      <c r="L1978">
        <v>0</v>
      </c>
      <c r="M1978" s="1" t="s">
        <v>7704</v>
      </c>
    </row>
    <row r="1979" spans="1:13">
      <c r="A1979" t="s">
        <v>7705</v>
      </c>
      <c r="B1979" t="s">
        <v>7706</v>
      </c>
      <c r="C1979">
        <v>0.28658274843569898</v>
      </c>
      <c r="D1979">
        <v>0.46556276922849105</v>
      </c>
      <c r="E1979" t="s">
        <v>7707</v>
      </c>
      <c r="F1979">
        <v>2727</v>
      </c>
      <c r="G1979" t="s">
        <v>7708</v>
      </c>
      <c r="H1979">
        <v>24</v>
      </c>
      <c r="I1979" t="s">
        <v>7709</v>
      </c>
      <c r="J1979">
        <v>15</v>
      </c>
      <c r="K1979" t="s">
        <v>7710</v>
      </c>
      <c r="L1979">
        <v>9</v>
      </c>
      <c r="M1979" s="1" t="s">
        <v>7711</v>
      </c>
    </row>
    <row r="1980" spans="1:13">
      <c r="A1980" t="s">
        <v>7712</v>
      </c>
      <c r="B1980" t="s">
        <v>7713</v>
      </c>
      <c r="C1980">
        <v>0.28686775920424296</v>
      </c>
      <c r="D1980">
        <v>0.46556276922849105</v>
      </c>
      <c r="E1980" t="s">
        <v>15</v>
      </c>
      <c r="F1980">
        <v>137</v>
      </c>
      <c r="G1980" t="s">
        <v>2096</v>
      </c>
      <c r="H1980">
        <v>2</v>
      </c>
      <c r="I1980" t="s">
        <v>2096</v>
      </c>
      <c r="J1980">
        <v>2</v>
      </c>
      <c r="K1980" t="s">
        <v>15</v>
      </c>
      <c r="L1980">
        <v>0</v>
      </c>
      <c r="M1980" s="1" t="s">
        <v>7714</v>
      </c>
    </row>
    <row r="1981" spans="1:13">
      <c r="A1981" t="s">
        <v>7715</v>
      </c>
      <c r="B1981" t="s">
        <v>7716</v>
      </c>
      <c r="C1981">
        <v>0.28647426342183002</v>
      </c>
      <c r="D1981">
        <v>0.46556276922849105</v>
      </c>
      <c r="E1981" t="s">
        <v>15</v>
      </c>
      <c r="F1981">
        <v>1514</v>
      </c>
      <c r="G1981" t="s">
        <v>7717</v>
      </c>
      <c r="H1981">
        <v>14</v>
      </c>
      <c r="I1981" t="s">
        <v>7718</v>
      </c>
      <c r="J1981">
        <v>8</v>
      </c>
      <c r="K1981" t="s">
        <v>7719</v>
      </c>
      <c r="L1981">
        <v>6</v>
      </c>
      <c r="M1981" s="1" t="s">
        <v>7720</v>
      </c>
    </row>
    <row r="1982" spans="1:13">
      <c r="A1982" t="s">
        <v>7721</v>
      </c>
      <c r="B1982" t="s">
        <v>7722</v>
      </c>
      <c r="C1982">
        <v>0.28658274843569898</v>
      </c>
      <c r="D1982">
        <v>0.46556276922849105</v>
      </c>
      <c r="E1982" t="s">
        <v>7723</v>
      </c>
      <c r="F1982">
        <v>2727</v>
      </c>
      <c r="G1982" t="s">
        <v>7724</v>
      </c>
      <c r="H1982">
        <v>24</v>
      </c>
      <c r="I1982" t="s">
        <v>7725</v>
      </c>
      <c r="J1982">
        <v>12</v>
      </c>
      <c r="K1982" t="s">
        <v>7726</v>
      </c>
      <c r="L1982">
        <v>12</v>
      </c>
      <c r="M1982" s="1" t="s">
        <v>7727</v>
      </c>
    </row>
    <row r="1983" spans="1:13">
      <c r="A1983" t="s">
        <v>7728</v>
      </c>
      <c r="B1983" t="s">
        <v>7729</v>
      </c>
      <c r="C1983">
        <v>0.28873668714559597</v>
      </c>
      <c r="D1983">
        <v>0.46626926194840601</v>
      </c>
      <c r="E1983" t="s">
        <v>15</v>
      </c>
      <c r="F1983">
        <v>1159</v>
      </c>
      <c r="G1983" t="s">
        <v>7730</v>
      </c>
      <c r="H1983">
        <v>11</v>
      </c>
      <c r="I1983" t="s">
        <v>7731</v>
      </c>
      <c r="J1983">
        <v>7</v>
      </c>
      <c r="K1983" t="s">
        <v>3134</v>
      </c>
      <c r="L1983">
        <v>4</v>
      </c>
      <c r="M1983" s="1" t="s">
        <v>7732</v>
      </c>
    </row>
    <row r="1984" spans="1:13">
      <c r="A1984" t="s">
        <v>7733</v>
      </c>
      <c r="B1984" t="s">
        <v>7734</v>
      </c>
      <c r="C1984">
        <v>0.28991360952872902</v>
      </c>
      <c r="D1984">
        <v>0.46626926194840601</v>
      </c>
      <c r="E1984" t="s">
        <v>15</v>
      </c>
      <c r="F1984">
        <v>44</v>
      </c>
      <c r="G1984" t="s">
        <v>4433</v>
      </c>
      <c r="H1984">
        <v>1</v>
      </c>
      <c r="I1984" t="s">
        <v>4433</v>
      </c>
      <c r="J1984">
        <v>1</v>
      </c>
      <c r="K1984" t="s">
        <v>15</v>
      </c>
      <c r="L1984">
        <v>0</v>
      </c>
      <c r="M1984" s="1" t="s">
        <v>7735</v>
      </c>
    </row>
    <row r="1985" spans="1:13">
      <c r="A1985" t="s">
        <v>7736</v>
      </c>
      <c r="B1985" t="s">
        <v>7737</v>
      </c>
      <c r="C1985">
        <v>0.28991360952872902</v>
      </c>
      <c r="D1985">
        <v>0.46626926194840601</v>
      </c>
      <c r="E1985" t="s">
        <v>15</v>
      </c>
      <c r="F1985">
        <v>44</v>
      </c>
      <c r="G1985" t="s">
        <v>2434</v>
      </c>
      <c r="H1985">
        <v>1</v>
      </c>
      <c r="I1985" t="s">
        <v>2434</v>
      </c>
      <c r="J1985">
        <v>1</v>
      </c>
      <c r="K1985" t="s">
        <v>15</v>
      </c>
      <c r="L1985">
        <v>0</v>
      </c>
      <c r="M1985" s="1" t="s">
        <v>7738</v>
      </c>
    </row>
    <row r="1986" spans="1:13">
      <c r="A1986" t="s">
        <v>7739</v>
      </c>
      <c r="B1986" t="s">
        <v>7740</v>
      </c>
      <c r="C1986">
        <v>0.289145611088715</v>
      </c>
      <c r="D1986">
        <v>0.46626926194840601</v>
      </c>
      <c r="E1986" t="s">
        <v>15</v>
      </c>
      <c r="F1986">
        <v>242</v>
      </c>
      <c r="G1986" t="s">
        <v>6562</v>
      </c>
      <c r="H1986">
        <v>3</v>
      </c>
      <c r="I1986" t="s">
        <v>6563</v>
      </c>
      <c r="J1986">
        <v>2</v>
      </c>
      <c r="K1986" t="s">
        <v>2045</v>
      </c>
      <c r="L1986">
        <v>1</v>
      </c>
      <c r="M1986" s="1" t="s">
        <v>7741</v>
      </c>
    </row>
    <row r="1987" spans="1:13">
      <c r="A1987" t="s">
        <v>7742</v>
      </c>
      <c r="B1987" t="s">
        <v>7743</v>
      </c>
      <c r="C1987">
        <v>0.28991360952872902</v>
      </c>
      <c r="D1987">
        <v>0.46626926194840601</v>
      </c>
      <c r="E1987" t="s">
        <v>15</v>
      </c>
      <c r="F1987">
        <v>44</v>
      </c>
      <c r="G1987" t="s">
        <v>2104</v>
      </c>
      <c r="H1987">
        <v>1</v>
      </c>
      <c r="I1987" t="s">
        <v>15</v>
      </c>
      <c r="J1987">
        <v>0</v>
      </c>
      <c r="K1987" t="s">
        <v>2104</v>
      </c>
      <c r="L1987">
        <v>1</v>
      </c>
      <c r="M1987" s="1" t="s">
        <v>7744</v>
      </c>
    </row>
    <row r="1988" spans="1:13">
      <c r="A1988" t="s">
        <v>7745</v>
      </c>
      <c r="B1988" t="s">
        <v>7746</v>
      </c>
      <c r="C1988">
        <v>0.28991360952872902</v>
      </c>
      <c r="D1988">
        <v>0.46626926194840601</v>
      </c>
      <c r="E1988" t="s">
        <v>15</v>
      </c>
      <c r="F1988">
        <v>44</v>
      </c>
      <c r="G1988" t="s">
        <v>4226</v>
      </c>
      <c r="H1988">
        <v>1</v>
      </c>
      <c r="I1988" t="s">
        <v>4226</v>
      </c>
      <c r="J1988">
        <v>1</v>
      </c>
      <c r="K1988" t="s">
        <v>15</v>
      </c>
      <c r="L1988">
        <v>0</v>
      </c>
      <c r="M1988" s="1" t="s">
        <v>7747</v>
      </c>
    </row>
    <row r="1989" spans="1:13">
      <c r="A1989" t="s">
        <v>7748</v>
      </c>
      <c r="B1989" t="s">
        <v>7749</v>
      </c>
      <c r="C1989">
        <v>0.28827436018040603</v>
      </c>
      <c r="D1989">
        <v>0.46626926194840601</v>
      </c>
      <c r="E1989" t="s">
        <v>7750</v>
      </c>
      <c r="F1989">
        <v>3098</v>
      </c>
      <c r="G1989" t="s">
        <v>7751</v>
      </c>
      <c r="H1989">
        <v>27</v>
      </c>
      <c r="I1989" t="s">
        <v>7752</v>
      </c>
      <c r="J1989">
        <v>19</v>
      </c>
      <c r="K1989" t="s">
        <v>7753</v>
      </c>
      <c r="L1989">
        <v>8</v>
      </c>
      <c r="M1989" s="1" t="s">
        <v>7754</v>
      </c>
    </row>
    <row r="1990" spans="1:13">
      <c r="A1990" t="s">
        <v>7755</v>
      </c>
      <c r="B1990" t="s">
        <v>7756</v>
      </c>
      <c r="C1990">
        <v>0.28991360952872902</v>
      </c>
      <c r="D1990">
        <v>0.46626926194840601</v>
      </c>
      <c r="E1990" t="s">
        <v>15</v>
      </c>
      <c r="F1990">
        <v>44</v>
      </c>
      <c r="G1990" t="s">
        <v>1549</v>
      </c>
      <c r="H1990">
        <v>1</v>
      </c>
      <c r="I1990" t="s">
        <v>1549</v>
      </c>
      <c r="J1990">
        <v>1</v>
      </c>
      <c r="K1990" t="s">
        <v>15</v>
      </c>
      <c r="L1990">
        <v>0</v>
      </c>
      <c r="M1990" s="1" t="s">
        <v>7757</v>
      </c>
    </row>
    <row r="1991" spans="1:13">
      <c r="A1991" t="s">
        <v>7758</v>
      </c>
      <c r="B1991" t="s">
        <v>7759</v>
      </c>
      <c r="C1991">
        <v>0.28991360952872902</v>
      </c>
      <c r="D1991">
        <v>0.46626926194840601</v>
      </c>
      <c r="E1991" t="s">
        <v>15</v>
      </c>
      <c r="F1991">
        <v>44</v>
      </c>
      <c r="G1991" t="s">
        <v>1037</v>
      </c>
      <c r="H1991">
        <v>1</v>
      </c>
      <c r="I1991" t="s">
        <v>15</v>
      </c>
      <c r="J1991">
        <v>0</v>
      </c>
      <c r="K1991" t="s">
        <v>1037</v>
      </c>
      <c r="L1991">
        <v>1</v>
      </c>
      <c r="M1991" s="1" t="s">
        <v>7760</v>
      </c>
    </row>
    <row r="1992" spans="1:13">
      <c r="A1992" t="s">
        <v>7761</v>
      </c>
      <c r="B1992" t="s">
        <v>7762</v>
      </c>
      <c r="C1992">
        <v>0.28991360952872902</v>
      </c>
      <c r="D1992">
        <v>0.46626926194840601</v>
      </c>
      <c r="E1992" t="s">
        <v>15</v>
      </c>
      <c r="F1992">
        <v>44</v>
      </c>
      <c r="G1992" t="s">
        <v>1270</v>
      </c>
      <c r="H1992">
        <v>1</v>
      </c>
      <c r="I1992" t="s">
        <v>15</v>
      </c>
      <c r="J1992">
        <v>0</v>
      </c>
      <c r="K1992" t="s">
        <v>1270</v>
      </c>
      <c r="L1992">
        <v>1</v>
      </c>
      <c r="M1992" s="1" t="s">
        <v>7763</v>
      </c>
    </row>
    <row r="1993" spans="1:13">
      <c r="A1993" t="s">
        <v>7764</v>
      </c>
      <c r="B1993" t="s">
        <v>7765</v>
      </c>
      <c r="C1993">
        <v>0.28847658356748201</v>
      </c>
      <c r="D1993">
        <v>0.46626926194840601</v>
      </c>
      <c r="E1993" t="s">
        <v>15</v>
      </c>
      <c r="F1993">
        <v>7088</v>
      </c>
      <c r="G1993" t="s">
        <v>7766</v>
      </c>
      <c r="H1993">
        <v>59</v>
      </c>
      <c r="I1993" t="s">
        <v>7767</v>
      </c>
      <c r="J1993">
        <v>30</v>
      </c>
      <c r="K1993" t="s">
        <v>7768</v>
      </c>
      <c r="L1993">
        <v>29</v>
      </c>
      <c r="M1993" s="1" t="s">
        <v>7769</v>
      </c>
    </row>
    <row r="1994" spans="1:13">
      <c r="A1994" t="s">
        <v>7770</v>
      </c>
      <c r="B1994" t="s">
        <v>7771</v>
      </c>
      <c r="C1994">
        <v>0.28991360952872902</v>
      </c>
      <c r="D1994">
        <v>0.46626926194840601</v>
      </c>
      <c r="E1994" t="s">
        <v>15</v>
      </c>
      <c r="F1994">
        <v>44</v>
      </c>
      <c r="G1994" t="s">
        <v>402</v>
      </c>
      <c r="H1994">
        <v>1</v>
      </c>
      <c r="I1994" t="s">
        <v>15</v>
      </c>
      <c r="J1994">
        <v>0</v>
      </c>
      <c r="K1994" t="s">
        <v>402</v>
      </c>
      <c r="L1994">
        <v>1</v>
      </c>
      <c r="M1994" s="1" t="s">
        <v>7772</v>
      </c>
    </row>
    <row r="1995" spans="1:13">
      <c r="A1995" t="s">
        <v>7773</v>
      </c>
      <c r="B1995" t="s">
        <v>7774</v>
      </c>
      <c r="C1995">
        <v>0.28991360952872902</v>
      </c>
      <c r="D1995">
        <v>0.46626926194840601</v>
      </c>
      <c r="E1995" t="s">
        <v>15</v>
      </c>
      <c r="F1995">
        <v>44</v>
      </c>
      <c r="G1995" t="s">
        <v>1270</v>
      </c>
      <c r="H1995">
        <v>1</v>
      </c>
      <c r="I1995" t="s">
        <v>15</v>
      </c>
      <c r="J1995">
        <v>0</v>
      </c>
      <c r="K1995" t="s">
        <v>1270</v>
      </c>
      <c r="L1995">
        <v>1</v>
      </c>
      <c r="M1995" s="1" t="s">
        <v>7775</v>
      </c>
    </row>
    <row r="1996" spans="1:13">
      <c r="A1996" t="s">
        <v>7776</v>
      </c>
      <c r="B1996" t="s">
        <v>7777</v>
      </c>
      <c r="C1996">
        <v>0.28948820119063301</v>
      </c>
      <c r="D1996">
        <v>0.46626926194840601</v>
      </c>
      <c r="E1996" t="s">
        <v>15</v>
      </c>
      <c r="F1996">
        <v>351</v>
      </c>
      <c r="G1996" t="s">
        <v>7778</v>
      </c>
      <c r="H1996">
        <v>4</v>
      </c>
      <c r="I1996" t="s">
        <v>1670</v>
      </c>
      <c r="J1996">
        <v>1</v>
      </c>
      <c r="K1996" t="s">
        <v>7779</v>
      </c>
      <c r="L1996">
        <v>3</v>
      </c>
      <c r="M1996" s="1" t="s">
        <v>7780</v>
      </c>
    </row>
    <row r="1997" spans="1:13">
      <c r="A1997" t="s">
        <v>7781</v>
      </c>
      <c r="B1997" t="s">
        <v>7782</v>
      </c>
      <c r="C1997">
        <v>0.28991360952872902</v>
      </c>
      <c r="D1997">
        <v>0.46626926194840601</v>
      </c>
      <c r="E1997" t="s">
        <v>15</v>
      </c>
      <c r="F1997">
        <v>44</v>
      </c>
      <c r="G1997" t="s">
        <v>1764</v>
      </c>
      <c r="H1997">
        <v>1</v>
      </c>
      <c r="I1997" t="s">
        <v>1764</v>
      </c>
      <c r="J1997">
        <v>1</v>
      </c>
      <c r="K1997" t="s">
        <v>15</v>
      </c>
      <c r="L1997">
        <v>0</v>
      </c>
      <c r="M1997" s="1" t="s">
        <v>7783</v>
      </c>
    </row>
    <row r="1998" spans="1:13">
      <c r="A1998" t="s">
        <v>7784</v>
      </c>
      <c r="B1998" t="s">
        <v>7785</v>
      </c>
      <c r="C1998">
        <v>0.28991360952872902</v>
      </c>
      <c r="D1998">
        <v>0.46626926194840601</v>
      </c>
      <c r="E1998" t="s">
        <v>15</v>
      </c>
      <c r="F1998">
        <v>44</v>
      </c>
      <c r="G1998" t="s">
        <v>1429</v>
      </c>
      <c r="H1998">
        <v>1</v>
      </c>
      <c r="I1998" t="s">
        <v>15</v>
      </c>
      <c r="J1998">
        <v>0</v>
      </c>
      <c r="K1998" t="s">
        <v>1429</v>
      </c>
      <c r="L1998">
        <v>1</v>
      </c>
      <c r="M1998" s="1" t="s">
        <v>7786</v>
      </c>
    </row>
    <row r="1999" spans="1:13">
      <c r="A1999" t="s">
        <v>7787</v>
      </c>
      <c r="B1999" t="s">
        <v>7788</v>
      </c>
      <c r="C1999">
        <v>0.28991360952872902</v>
      </c>
      <c r="D1999">
        <v>0.46626926194840601</v>
      </c>
      <c r="E1999" t="s">
        <v>15</v>
      </c>
      <c r="F1999">
        <v>44</v>
      </c>
      <c r="G1999" t="s">
        <v>402</v>
      </c>
      <c r="H1999">
        <v>1</v>
      </c>
      <c r="I1999" t="s">
        <v>15</v>
      </c>
      <c r="J1999">
        <v>0</v>
      </c>
      <c r="K1999" t="s">
        <v>402</v>
      </c>
      <c r="L1999">
        <v>1</v>
      </c>
      <c r="M1999" s="1" t="s">
        <v>7789</v>
      </c>
    </row>
    <row r="2000" spans="1:13">
      <c r="A2000" t="s">
        <v>7790</v>
      </c>
      <c r="B2000" t="s">
        <v>7791</v>
      </c>
      <c r="C2000">
        <v>0.28991360952872902</v>
      </c>
      <c r="D2000">
        <v>0.46626926194840601</v>
      </c>
      <c r="E2000" t="s">
        <v>15</v>
      </c>
      <c r="F2000">
        <v>44</v>
      </c>
      <c r="G2000" t="s">
        <v>168</v>
      </c>
      <c r="H2000">
        <v>1</v>
      </c>
      <c r="I2000" t="s">
        <v>15</v>
      </c>
      <c r="J2000">
        <v>0</v>
      </c>
      <c r="K2000" t="s">
        <v>168</v>
      </c>
      <c r="L2000">
        <v>1</v>
      </c>
      <c r="M2000" s="1" t="s">
        <v>7792</v>
      </c>
    </row>
    <row r="2001" spans="1:13">
      <c r="A2001" t="s">
        <v>7793</v>
      </c>
      <c r="B2001" t="s">
        <v>7794</v>
      </c>
      <c r="C2001">
        <v>0.29072406841037501</v>
      </c>
      <c r="D2001">
        <v>0.46733893996967701</v>
      </c>
      <c r="E2001" t="s">
        <v>15</v>
      </c>
      <c r="F2001">
        <v>692</v>
      </c>
      <c r="G2001" t="s">
        <v>7795</v>
      </c>
      <c r="H2001">
        <v>7</v>
      </c>
      <c r="I2001" t="s">
        <v>7796</v>
      </c>
      <c r="J2001">
        <v>5</v>
      </c>
      <c r="K2001" t="s">
        <v>1314</v>
      </c>
      <c r="L2001">
        <v>2</v>
      </c>
      <c r="M2001" s="1" t="s">
        <v>7797</v>
      </c>
    </row>
    <row r="2002" spans="1:13">
      <c r="A2002" t="s">
        <v>7798</v>
      </c>
      <c r="B2002" t="s">
        <v>7799</v>
      </c>
      <c r="C2002">
        <v>0.29220349364801096</v>
      </c>
      <c r="D2002">
        <v>0.46948237485175198</v>
      </c>
      <c r="E2002" t="s">
        <v>15</v>
      </c>
      <c r="F2002">
        <v>2004</v>
      </c>
      <c r="G2002" t="s">
        <v>6807</v>
      </c>
      <c r="H2002">
        <v>18</v>
      </c>
      <c r="I2002" t="s">
        <v>6808</v>
      </c>
      <c r="J2002">
        <v>10</v>
      </c>
      <c r="K2002" t="s">
        <v>6809</v>
      </c>
      <c r="L2002">
        <v>8</v>
      </c>
      <c r="M2002" s="1" t="s">
        <v>7800</v>
      </c>
    </row>
    <row r="2003" spans="1:13">
      <c r="A2003" t="s">
        <v>7801</v>
      </c>
      <c r="B2003" t="s">
        <v>7802</v>
      </c>
      <c r="C2003">
        <v>0.29335382829059803</v>
      </c>
      <c r="D2003">
        <v>0.47109518379334397</v>
      </c>
      <c r="E2003" t="s">
        <v>15</v>
      </c>
      <c r="F2003">
        <v>244</v>
      </c>
      <c r="G2003" t="s">
        <v>6579</v>
      </c>
      <c r="H2003">
        <v>3</v>
      </c>
      <c r="I2003" t="s">
        <v>15</v>
      </c>
      <c r="J2003">
        <v>0</v>
      </c>
      <c r="K2003" t="s">
        <v>6580</v>
      </c>
      <c r="L2003">
        <v>3</v>
      </c>
      <c r="M2003" s="1" t="s">
        <v>7803</v>
      </c>
    </row>
    <row r="2004" spans="1:13">
      <c r="A2004" t="s">
        <v>7804</v>
      </c>
      <c r="B2004" t="s">
        <v>7805</v>
      </c>
      <c r="C2004">
        <v>0.29542107718315602</v>
      </c>
      <c r="D2004">
        <v>0.47211845504139899</v>
      </c>
      <c r="E2004" t="s">
        <v>15</v>
      </c>
      <c r="F2004">
        <v>45</v>
      </c>
      <c r="G2004" t="s">
        <v>327</v>
      </c>
      <c r="H2004">
        <v>1</v>
      </c>
      <c r="I2004" t="s">
        <v>15</v>
      </c>
      <c r="J2004">
        <v>0</v>
      </c>
      <c r="K2004" t="s">
        <v>327</v>
      </c>
      <c r="L2004">
        <v>1</v>
      </c>
      <c r="M2004" s="1" t="s">
        <v>7806</v>
      </c>
    </row>
    <row r="2005" spans="1:13">
      <c r="A2005" t="s">
        <v>7807</v>
      </c>
      <c r="B2005" t="s">
        <v>7808</v>
      </c>
      <c r="C2005">
        <v>0.29542107718315602</v>
      </c>
      <c r="D2005">
        <v>0.47211845504139899</v>
      </c>
      <c r="E2005" t="s">
        <v>15</v>
      </c>
      <c r="F2005">
        <v>45</v>
      </c>
      <c r="G2005" t="s">
        <v>6454</v>
      </c>
      <c r="H2005">
        <v>1</v>
      </c>
      <c r="I2005" t="s">
        <v>6454</v>
      </c>
      <c r="J2005">
        <v>1</v>
      </c>
      <c r="K2005" t="s">
        <v>15</v>
      </c>
      <c r="L2005">
        <v>0</v>
      </c>
      <c r="M2005" s="1" t="s">
        <v>7809</v>
      </c>
    </row>
    <row r="2006" spans="1:13">
      <c r="A2006" t="s">
        <v>7810</v>
      </c>
      <c r="B2006" t="s">
        <v>7811</v>
      </c>
      <c r="C2006">
        <v>0.29544636863865503</v>
      </c>
      <c r="D2006">
        <v>0.47211845504139899</v>
      </c>
      <c r="E2006" t="s">
        <v>15</v>
      </c>
      <c r="F2006">
        <v>140</v>
      </c>
      <c r="G2006" t="s">
        <v>4507</v>
      </c>
      <c r="H2006">
        <v>2</v>
      </c>
      <c r="I2006" t="s">
        <v>4507</v>
      </c>
      <c r="J2006">
        <v>2</v>
      </c>
      <c r="K2006" t="s">
        <v>15</v>
      </c>
      <c r="L2006">
        <v>0</v>
      </c>
      <c r="M2006" s="1" t="s">
        <v>7812</v>
      </c>
    </row>
    <row r="2007" spans="1:13">
      <c r="A2007" t="s">
        <v>7813</v>
      </c>
      <c r="B2007" t="s">
        <v>7814</v>
      </c>
      <c r="C2007">
        <v>0.29544636863865503</v>
      </c>
      <c r="D2007">
        <v>0.47211845504139899</v>
      </c>
      <c r="E2007" t="s">
        <v>15</v>
      </c>
      <c r="F2007">
        <v>140</v>
      </c>
      <c r="G2007" t="s">
        <v>7815</v>
      </c>
      <c r="H2007">
        <v>2</v>
      </c>
      <c r="I2007" t="s">
        <v>548</v>
      </c>
      <c r="J2007">
        <v>1</v>
      </c>
      <c r="K2007" t="s">
        <v>1530</v>
      </c>
      <c r="L2007">
        <v>1</v>
      </c>
      <c r="M2007" s="1" t="s">
        <v>7816</v>
      </c>
    </row>
    <row r="2008" spans="1:13">
      <c r="A2008" t="s">
        <v>7817</v>
      </c>
      <c r="B2008" t="s">
        <v>7818</v>
      </c>
      <c r="C2008">
        <v>0.29542107718315602</v>
      </c>
      <c r="D2008">
        <v>0.47211845504139899</v>
      </c>
      <c r="E2008" t="s">
        <v>15</v>
      </c>
      <c r="F2008">
        <v>45</v>
      </c>
      <c r="G2008" t="s">
        <v>5299</v>
      </c>
      <c r="H2008">
        <v>1</v>
      </c>
      <c r="I2008" t="s">
        <v>5299</v>
      </c>
      <c r="J2008">
        <v>1</v>
      </c>
      <c r="K2008" t="s">
        <v>15</v>
      </c>
      <c r="L2008">
        <v>0</v>
      </c>
      <c r="M2008" s="1" t="s">
        <v>7819</v>
      </c>
    </row>
    <row r="2009" spans="1:13">
      <c r="A2009" t="s">
        <v>7820</v>
      </c>
      <c r="B2009" t="s">
        <v>7821</v>
      </c>
      <c r="C2009">
        <v>0.29545951214410404</v>
      </c>
      <c r="D2009">
        <v>0.47211845504139899</v>
      </c>
      <c r="E2009" t="s">
        <v>15</v>
      </c>
      <c r="F2009">
        <v>245</v>
      </c>
      <c r="G2009" t="s">
        <v>7226</v>
      </c>
      <c r="H2009">
        <v>3</v>
      </c>
      <c r="I2009" t="s">
        <v>7227</v>
      </c>
      <c r="J2009">
        <v>3</v>
      </c>
      <c r="K2009" t="s">
        <v>15</v>
      </c>
      <c r="L2009">
        <v>0</v>
      </c>
      <c r="M2009" s="1" t="s">
        <v>7822</v>
      </c>
    </row>
    <row r="2010" spans="1:13">
      <c r="A2010" t="s">
        <v>7823</v>
      </c>
      <c r="B2010" t="s">
        <v>7824</v>
      </c>
      <c r="C2010">
        <v>0.29542107718315602</v>
      </c>
      <c r="D2010">
        <v>0.47211845504139899</v>
      </c>
      <c r="E2010" t="s">
        <v>15</v>
      </c>
      <c r="F2010">
        <v>45</v>
      </c>
      <c r="G2010" t="s">
        <v>1697</v>
      </c>
      <c r="H2010">
        <v>1</v>
      </c>
      <c r="I2010" t="s">
        <v>1697</v>
      </c>
      <c r="J2010">
        <v>1</v>
      </c>
      <c r="K2010" t="s">
        <v>15</v>
      </c>
      <c r="L2010">
        <v>0</v>
      </c>
      <c r="M2010" s="1" t="s">
        <v>7825</v>
      </c>
    </row>
    <row r="2011" spans="1:13">
      <c r="A2011" t="s">
        <v>7826</v>
      </c>
      <c r="B2011" t="s">
        <v>7827</v>
      </c>
      <c r="C2011">
        <v>0.29544636863865503</v>
      </c>
      <c r="D2011">
        <v>0.47211845504139899</v>
      </c>
      <c r="E2011" t="s">
        <v>15</v>
      </c>
      <c r="F2011">
        <v>140</v>
      </c>
      <c r="G2011" t="s">
        <v>3856</v>
      </c>
      <c r="H2011">
        <v>2</v>
      </c>
      <c r="I2011" t="s">
        <v>3856</v>
      </c>
      <c r="J2011">
        <v>2</v>
      </c>
      <c r="K2011" t="s">
        <v>15</v>
      </c>
      <c r="L2011">
        <v>0</v>
      </c>
      <c r="M2011" s="1" t="s">
        <v>7828</v>
      </c>
    </row>
    <row r="2012" spans="1:13">
      <c r="A2012" t="s">
        <v>7829</v>
      </c>
      <c r="B2012" t="s">
        <v>7830</v>
      </c>
      <c r="C2012">
        <v>0.29544636863865503</v>
      </c>
      <c r="D2012">
        <v>0.47211845504139899</v>
      </c>
      <c r="E2012" t="s">
        <v>15</v>
      </c>
      <c r="F2012">
        <v>140</v>
      </c>
      <c r="G2012" t="s">
        <v>7831</v>
      </c>
      <c r="H2012">
        <v>2</v>
      </c>
      <c r="I2012" t="s">
        <v>7832</v>
      </c>
      <c r="J2012">
        <v>2</v>
      </c>
      <c r="K2012" t="s">
        <v>15</v>
      </c>
      <c r="L2012">
        <v>0</v>
      </c>
      <c r="M2012" s="1" t="s">
        <v>7833</v>
      </c>
    </row>
    <row r="2013" spans="1:13">
      <c r="A2013" t="s">
        <v>7834</v>
      </c>
      <c r="B2013" t="s">
        <v>7835</v>
      </c>
      <c r="C2013">
        <v>0.29544636863865503</v>
      </c>
      <c r="D2013">
        <v>0.47211845504139899</v>
      </c>
      <c r="E2013" t="s">
        <v>15</v>
      </c>
      <c r="F2013">
        <v>140</v>
      </c>
      <c r="G2013" t="s">
        <v>3856</v>
      </c>
      <c r="H2013">
        <v>2</v>
      </c>
      <c r="I2013" t="s">
        <v>3856</v>
      </c>
      <c r="J2013">
        <v>2</v>
      </c>
      <c r="K2013" t="s">
        <v>15</v>
      </c>
      <c r="L2013">
        <v>0</v>
      </c>
      <c r="M2013" s="1" t="s">
        <v>7836</v>
      </c>
    </row>
    <row r="2014" spans="1:13">
      <c r="A2014" t="s">
        <v>7837</v>
      </c>
      <c r="B2014" t="s">
        <v>7838</v>
      </c>
      <c r="C2014">
        <v>0.30115740027869203</v>
      </c>
      <c r="D2014">
        <v>0.47837007998814002</v>
      </c>
      <c r="E2014" t="s">
        <v>15</v>
      </c>
      <c r="F2014">
        <v>142</v>
      </c>
      <c r="G2014" t="s">
        <v>2284</v>
      </c>
      <c r="H2014">
        <v>2</v>
      </c>
      <c r="I2014" t="s">
        <v>2284</v>
      </c>
      <c r="J2014">
        <v>2</v>
      </c>
      <c r="K2014" t="s">
        <v>15</v>
      </c>
      <c r="L2014">
        <v>0</v>
      </c>
      <c r="M2014" s="1" t="s">
        <v>7839</v>
      </c>
    </row>
    <row r="2015" spans="1:13">
      <c r="A2015" t="s">
        <v>7840</v>
      </c>
      <c r="B2015" t="s">
        <v>7841</v>
      </c>
      <c r="C2015">
        <v>0.30088598979082398</v>
      </c>
      <c r="D2015">
        <v>0.47837007998814002</v>
      </c>
      <c r="E2015" t="s">
        <v>15</v>
      </c>
      <c r="F2015">
        <v>46</v>
      </c>
      <c r="G2015" t="s">
        <v>2650</v>
      </c>
      <c r="H2015">
        <v>1</v>
      </c>
      <c r="I2015" t="s">
        <v>2650</v>
      </c>
      <c r="J2015">
        <v>1</v>
      </c>
      <c r="K2015" t="s">
        <v>15</v>
      </c>
      <c r="L2015">
        <v>0</v>
      </c>
      <c r="M2015" s="1" t="s">
        <v>7842</v>
      </c>
    </row>
    <row r="2016" spans="1:13">
      <c r="A2016" t="s">
        <v>7843</v>
      </c>
      <c r="B2016" t="s">
        <v>7844</v>
      </c>
      <c r="C2016">
        <v>0.30115740027869203</v>
      </c>
      <c r="D2016">
        <v>0.47837007998814002</v>
      </c>
      <c r="E2016" t="s">
        <v>15</v>
      </c>
      <c r="F2016">
        <v>142</v>
      </c>
      <c r="G2016" t="s">
        <v>7845</v>
      </c>
      <c r="H2016">
        <v>2</v>
      </c>
      <c r="I2016" t="s">
        <v>7846</v>
      </c>
      <c r="J2016">
        <v>2</v>
      </c>
      <c r="K2016" t="s">
        <v>15</v>
      </c>
      <c r="L2016">
        <v>0</v>
      </c>
      <c r="M2016" s="1" t="s">
        <v>7847</v>
      </c>
    </row>
    <row r="2017" spans="1:13">
      <c r="A2017" t="s">
        <v>7848</v>
      </c>
      <c r="B2017" t="s">
        <v>7849</v>
      </c>
      <c r="C2017">
        <v>0.30088598979082398</v>
      </c>
      <c r="D2017">
        <v>0.47837007998814002</v>
      </c>
      <c r="E2017" t="s">
        <v>15</v>
      </c>
      <c r="F2017">
        <v>46</v>
      </c>
      <c r="G2017" t="s">
        <v>2434</v>
      </c>
      <c r="H2017">
        <v>1</v>
      </c>
      <c r="I2017" t="s">
        <v>2434</v>
      </c>
      <c r="J2017">
        <v>1</v>
      </c>
      <c r="K2017" t="s">
        <v>15</v>
      </c>
      <c r="L2017">
        <v>0</v>
      </c>
      <c r="M2017" s="1" t="s">
        <v>7850</v>
      </c>
    </row>
    <row r="2018" spans="1:13">
      <c r="A2018" t="s">
        <v>7851</v>
      </c>
      <c r="B2018" t="s">
        <v>7852</v>
      </c>
      <c r="C2018">
        <v>0.30088598979082398</v>
      </c>
      <c r="D2018">
        <v>0.47837007998814002</v>
      </c>
      <c r="E2018" t="s">
        <v>15</v>
      </c>
      <c r="F2018">
        <v>46</v>
      </c>
      <c r="G2018" t="s">
        <v>767</v>
      </c>
      <c r="H2018">
        <v>1</v>
      </c>
      <c r="I2018" t="s">
        <v>767</v>
      </c>
      <c r="J2018">
        <v>1</v>
      </c>
      <c r="K2018" t="s">
        <v>15</v>
      </c>
      <c r="L2018">
        <v>0</v>
      </c>
      <c r="M2018" s="1" t="s">
        <v>7853</v>
      </c>
    </row>
    <row r="2019" spans="1:13">
      <c r="A2019" t="s">
        <v>7854</v>
      </c>
      <c r="B2019" t="s">
        <v>7855</v>
      </c>
      <c r="C2019">
        <v>0.30088598979082398</v>
      </c>
      <c r="D2019">
        <v>0.47837007998814002</v>
      </c>
      <c r="E2019" t="s">
        <v>15</v>
      </c>
      <c r="F2019">
        <v>46</v>
      </c>
      <c r="G2019" t="s">
        <v>2139</v>
      </c>
      <c r="H2019">
        <v>1</v>
      </c>
      <c r="I2019" t="s">
        <v>2139</v>
      </c>
      <c r="J2019">
        <v>1</v>
      </c>
      <c r="K2019" t="s">
        <v>15</v>
      </c>
      <c r="L2019">
        <v>0</v>
      </c>
      <c r="M2019" s="1" t="s">
        <v>7856</v>
      </c>
    </row>
    <row r="2020" spans="1:13">
      <c r="A2020" t="s">
        <v>7857</v>
      </c>
      <c r="B2020" t="s">
        <v>7858</v>
      </c>
      <c r="C2020">
        <v>0.30115740027869203</v>
      </c>
      <c r="D2020">
        <v>0.47837007998814002</v>
      </c>
      <c r="E2020" t="s">
        <v>15</v>
      </c>
      <c r="F2020">
        <v>142</v>
      </c>
      <c r="G2020" t="s">
        <v>6301</v>
      </c>
      <c r="H2020">
        <v>2</v>
      </c>
      <c r="I2020" t="s">
        <v>1697</v>
      </c>
      <c r="J2020">
        <v>1</v>
      </c>
      <c r="K2020" t="s">
        <v>1429</v>
      </c>
      <c r="L2020">
        <v>1</v>
      </c>
      <c r="M2020" s="1" t="s">
        <v>7859</v>
      </c>
    </row>
    <row r="2021" spans="1:13">
      <c r="A2021" t="s">
        <v>7860</v>
      </c>
      <c r="B2021" t="s">
        <v>7861</v>
      </c>
      <c r="C2021">
        <v>0.30088598979082398</v>
      </c>
      <c r="D2021">
        <v>0.47837007998814002</v>
      </c>
      <c r="E2021" t="s">
        <v>15</v>
      </c>
      <c r="F2021">
        <v>46</v>
      </c>
      <c r="G2021" t="s">
        <v>2104</v>
      </c>
      <c r="H2021">
        <v>1</v>
      </c>
      <c r="I2021" t="s">
        <v>15</v>
      </c>
      <c r="J2021">
        <v>0</v>
      </c>
      <c r="K2021" t="s">
        <v>2104</v>
      </c>
      <c r="L2021">
        <v>1</v>
      </c>
      <c r="M2021" s="1" t="s">
        <v>7862</v>
      </c>
    </row>
    <row r="2022" spans="1:13">
      <c r="A2022" t="s">
        <v>7863</v>
      </c>
      <c r="B2022" t="s">
        <v>7864</v>
      </c>
      <c r="C2022">
        <v>0.30088598979082398</v>
      </c>
      <c r="D2022">
        <v>0.47837007998814002</v>
      </c>
      <c r="E2022" t="s">
        <v>7865</v>
      </c>
      <c r="F2022">
        <v>46</v>
      </c>
      <c r="G2022" t="s">
        <v>1078</v>
      </c>
      <c r="H2022">
        <v>1</v>
      </c>
      <c r="I2022" t="s">
        <v>1078</v>
      </c>
      <c r="J2022">
        <v>1</v>
      </c>
      <c r="K2022" t="s">
        <v>15</v>
      </c>
      <c r="L2022">
        <v>0</v>
      </c>
      <c r="M2022" s="1" t="s">
        <v>7866</v>
      </c>
    </row>
    <row r="2023" spans="1:13">
      <c r="A2023" t="s">
        <v>7867</v>
      </c>
      <c r="B2023" t="s">
        <v>7868</v>
      </c>
      <c r="C2023">
        <v>0.30088598979082398</v>
      </c>
      <c r="D2023">
        <v>0.47837007998814002</v>
      </c>
      <c r="E2023" t="s">
        <v>15</v>
      </c>
      <c r="F2023">
        <v>46</v>
      </c>
      <c r="G2023" t="s">
        <v>1553</v>
      </c>
      <c r="H2023">
        <v>1</v>
      </c>
      <c r="I2023" t="s">
        <v>1553</v>
      </c>
      <c r="J2023">
        <v>1</v>
      </c>
      <c r="K2023" t="s">
        <v>15</v>
      </c>
      <c r="L2023">
        <v>0</v>
      </c>
      <c r="M2023" s="1" t="s">
        <v>7869</v>
      </c>
    </row>
    <row r="2024" spans="1:13">
      <c r="A2024" t="s">
        <v>7870</v>
      </c>
      <c r="B2024" t="s">
        <v>7871</v>
      </c>
      <c r="C2024">
        <v>0.30088598979082398</v>
      </c>
      <c r="D2024">
        <v>0.47837007998814002</v>
      </c>
      <c r="E2024" t="s">
        <v>15</v>
      </c>
      <c r="F2024">
        <v>46</v>
      </c>
      <c r="G2024" t="s">
        <v>1037</v>
      </c>
      <c r="H2024">
        <v>1</v>
      </c>
      <c r="I2024" t="s">
        <v>15</v>
      </c>
      <c r="J2024">
        <v>0</v>
      </c>
      <c r="K2024" t="s">
        <v>1037</v>
      </c>
      <c r="L2024">
        <v>1</v>
      </c>
      <c r="M2024" s="1" t="s">
        <v>7872</v>
      </c>
    </row>
    <row r="2025" spans="1:13">
      <c r="A2025" t="s">
        <v>7873</v>
      </c>
      <c r="B2025" t="s">
        <v>7874</v>
      </c>
      <c r="C2025">
        <v>0.29962911995524394</v>
      </c>
      <c r="D2025">
        <v>0.47837007998814002</v>
      </c>
      <c r="E2025" t="s">
        <v>15</v>
      </c>
      <c r="F2025">
        <v>816</v>
      </c>
      <c r="G2025" t="s">
        <v>7875</v>
      </c>
      <c r="H2025">
        <v>8</v>
      </c>
      <c r="I2025" t="s">
        <v>7876</v>
      </c>
      <c r="J2025">
        <v>5</v>
      </c>
      <c r="K2025" t="s">
        <v>7779</v>
      </c>
      <c r="L2025">
        <v>3</v>
      </c>
      <c r="M2025" s="1" t="s">
        <v>7877</v>
      </c>
    </row>
    <row r="2026" spans="1:13">
      <c r="A2026" t="s">
        <v>7878</v>
      </c>
      <c r="B2026" t="s">
        <v>7879</v>
      </c>
      <c r="C2026">
        <v>0.30401006763393701</v>
      </c>
      <c r="D2026">
        <v>0.48242466310123799</v>
      </c>
      <c r="E2026" t="s">
        <v>15</v>
      </c>
      <c r="F2026">
        <v>143</v>
      </c>
      <c r="G2026" t="s">
        <v>7880</v>
      </c>
      <c r="H2026">
        <v>2</v>
      </c>
      <c r="I2026" t="s">
        <v>7881</v>
      </c>
      <c r="J2026">
        <v>2</v>
      </c>
      <c r="K2026" t="s">
        <v>15</v>
      </c>
      <c r="L2026">
        <v>0</v>
      </c>
      <c r="M2026" s="1" t="s">
        <v>7882</v>
      </c>
    </row>
    <row r="2027" spans="1:13">
      <c r="A2027" t="s">
        <v>7883</v>
      </c>
      <c r="B2027" t="s">
        <v>7884</v>
      </c>
      <c r="C2027">
        <v>0.30389109711303197</v>
      </c>
      <c r="D2027">
        <v>0.48242466310123799</v>
      </c>
      <c r="E2027" t="s">
        <v>15</v>
      </c>
      <c r="F2027">
        <v>249</v>
      </c>
      <c r="G2027" t="s">
        <v>7885</v>
      </c>
      <c r="H2027">
        <v>3</v>
      </c>
      <c r="I2027" t="s">
        <v>2659</v>
      </c>
      <c r="J2027">
        <v>2</v>
      </c>
      <c r="K2027" t="s">
        <v>7886</v>
      </c>
      <c r="L2027">
        <v>1</v>
      </c>
      <c r="M2027" s="1" t="s">
        <v>7887</v>
      </c>
    </row>
    <row r="2028" spans="1:13">
      <c r="A2028" t="s">
        <v>7888</v>
      </c>
      <c r="B2028" t="s">
        <v>7889</v>
      </c>
      <c r="C2028">
        <v>0.30507070589028196</v>
      </c>
      <c r="D2028">
        <v>0.48386892917476898</v>
      </c>
      <c r="E2028" t="s">
        <v>15</v>
      </c>
      <c r="F2028">
        <v>360</v>
      </c>
      <c r="G2028" t="s">
        <v>7890</v>
      </c>
      <c r="H2028">
        <v>4</v>
      </c>
      <c r="I2028" t="s">
        <v>7891</v>
      </c>
      <c r="J2028">
        <v>4</v>
      </c>
      <c r="K2028" t="s">
        <v>15</v>
      </c>
      <c r="L2028">
        <v>0</v>
      </c>
      <c r="M2028" s="1" t="s">
        <v>7892</v>
      </c>
    </row>
    <row r="2029" spans="1:13">
      <c r="A2029" t="s">
        <v>7893</v>
      </c>
      <c r="B2029" t="s">
        <v>7894</v>
      </c>
      <c r="C2029">
        <v>0.30686064763682497</v>
      </c>
      <c r="D2029">
        <v>0.48408095296977</v>
      </c>
      <c r="E2029" t="s">
        <v>7895</v>
      </c>
      <c r="F2029">
        <v>144</v>
      </c>
      <c r="G2029" t="s">
        <v>5340</v>
      </c>
      <c r="H2029">
        <v>2</v>
      </c>
      <c r="I2029" t="s">
        <v>5341</v>
      </c>
      <c r="J2029">
        <v>2</v>
      </c>
      <c r="K2029" t="s">
        <v>15</v>
      </c>
      <c r="L2029">
        <v>0</v>
      </c>
      <c r="M2029" s="1" t="s">
        <v>7896</v>
      </c>
    </row>
    <row r="2030" spans="1:13">
      <c r="A2030" t="s">
        <v>7897</v>
      </c>
      <c r="B2030" t="s">
        <v>7898</v>
      </c>
      <c r="C2030">
        <v>0.30630867492029701</v>
      </c>
      <c r="D2030">
        <v>0.48408095296977</v>
      </c>
      <c r="E2030" t="s">
        <v>15</v>
      </c>
      <c r="F2030">
        <v>47</v>
      </c>
      <c r="G2030" t="s">
        <v>5242</v>
      </c>
      <c r="H2030">
        <v>1</v>
      </c>
      <c r="I2030" t="s">
        <v>15</v>
      </c>
      <c r="J2030">
        <v>0</v>
      </c>
      <c r="K2030" t="s">
        <v>5242</v>
      </c>
      <c r="L2030">
        <v>1</v>
      </c>
      <c r="M2030" s="1" t="s">
        <v>7899</v>
      </c>
    </row>
    <row r="2031" spans="1:13">
      <c r="A2031" t="s">
        <v>7900</v>
      </c>
      <c r="B2031" t="s">
        <v>7901</v>
      </c>
      <c r="C2031">
        <v>0.30630867492029701</v>
      </c>
      <c r="D2031">
        <v>0.48408095296977</v>
      </c>
      <c r="E2031" t="s">
        <v>15</v>
      </c>
      <c r="F2031">
        <v>47</v>
      </c>
      <c r="G2031" t="s">
        <v>2370</v>
      </c>
      <c r="H2031">
        <v>1</v>
      </c>
      <c r="I2031" t="s">
        <v>15</v>
      </c>
      <c r="J2031">
        <v>0</v>
      </c>
      <c r="K2031" t="s">
        <v>2370</v>
      </c>
      <c r="L2031">
        <v>1</v>
      </c>
      <c r="M2031" s="1" t="s">
        <v>7902</v>
      </c>
    </row>
    <row r="2032" spans="1:13">
      <c r="A2032" t="s">
        <v>7903</v>
      </c>
      <c r="B2032" t="s">
        <v>7904</v>
      </c>
      <c r="C2032">
        <v>0.30630867492029701</v>
      </c>
      <c r="D2032">
        <v>0.48408095296977</v>
      </c>
      <c r="E2032" t="s">
        <v>15</v>
      </c>
      <c r="F2032">
        <v>47</v>
      </c>
      <c r="G2032" t="s">
        <v>1428</v>
      </c>
      <c r="H2032">
        <v>1</v>
      </c>
      <c r="I2032" t="s">
        <v>1428</v>
      </c>
      <c r="J2032">
        <v>1</v>
      </c>
      <c r="K2032" t="s">
        <v>15</v>
      </c>
      <c r="L2032">
        <v>0</v>
      </c>
      <c r="M2032" s="1" t="s">
        <v>7905</v>
      </c>
    </row>
    <row r="2033" spans="1:13">
      <c r="A2033" t="s">
        <v>7906</v>
      </c>
      <c r="B2033" t="s">
        <v>7907</v>
      </c>
      <c r="C2033">
        <v>0.30686064763682497</v>
      </c>
      <c r="D2033">
        <v>0.48408095296977</v>
      </c>
      <c r="E2033" t="s">
        <v>15</v>
      </c>
      <c r="F2033">
        <v>144</v>
      </c>
      <c r="G2033" t="s">
        <v>7117</v>
      </c>
      <c r="H2033">
        <v>2</v>
      </c>
      <c r="I2033" t="s">
        <v>7118</v>
      </c>
      <c r="J2033">
        <v>2</v>
      </c>
      <c r="K2033" t="s">
        <v>15</v>
      </c>
      <c r="L2033">
        <v>0</v>
      </c>
      <c r="M2033" s="1" t="s">
        <v>7908</v>
      </c>
    </row>
    <row r="2034" spans="1:13">
      <c r="A2034" t="s">
        <v>7909</v>
      </c>
      <c r="B2034" t="s">
        <v>7910</v>
      </c>
      <c r="C2034">
        <v>0.30630867492029701</v>
      </c>
      <c r="D2034">
        <v>0.48408095296977</v>
      </c>
      <c r="E2034" t="s">
        <v>15</v>
      </c>
      <c r="F2034">
        <v>47</v>
      </c>
      <c r="G2034" t="s">
        <v>1221</v>
      </c>
      <c r="H2034">
        <v>1</v>
      </c>
      <c r="I2034" t="s">
        <v>1221</v>
      </c>
      <c r="J2034">
        <v>1</v>
      </c>
      <c r="K2034" t="s">
        <v>15</v>
      </c>
      <c r="L2034">
        <v>0</v>
      </c>
      <c r="M2034" s="1" t="s">
        <v>7911</v>
      </c>
    </row>
    <row r="2035" spans="1:13">
      <c r="A2035" t="s">
        <v>7912</v>
      </c>
      <c r="B2035" t="s">
        <v>7913</v>
      </c>
      <c r="C2035">
        <v>0.30686064763682497</v>
      </c>
      <c r="D2035">
        <v>0.48408095296977</v>
      </c>
      <c r="E2035" t="s">
        <v>15</v>
      </c>
      <c r="F2035">
        <v>144</v>
      </c>
      <c r="G2035" t="s">
        <v>7914</v>
      </c>
      <c r="H2035">
        <v>2</v>
      </c>
      <c r="I2035" t="s">
        <v>2100</v>
      </c>
      <c r="J2035">
        <v>1</v>
      </c>
      <c r="K2035" t="s">
        <v>2104</v>
      </c>
      <c r="L2035">
        <v>1</v>
      </c>
      <c r="M2035" s="1" t="s">
        <v>7915</v>
      </c>
    </row>
    <row r="2036" spans="1:13">
      <c r="A2036" t="s">
        <v>7916</v>
      </c>
      <c r="B2036" t="s">
        <v>7917</v>
      </c>
      <c r="C2036">
        <v>0.30680809394059499</v>
      </c>
      <c r="D2036">
        <v>0.48408095296977</v>
      </c>
      <c r="E2036" t="s">
        <v>15</v>
      </c>
      <c r="F2036">
        <v>361</v>
      </c>
      <c r="G2036" t="s">
        <v>7890</v>
      </c>
      <c r="H2036">
        <v>4</v>
      </c>
      <c r="I2036" t="s">
        <v>7891</v>
      </c>
      <c r="J2036">
        <v>4</v>
      </c>
      <c r="K2036" t="s">
        <v>15</v>
      </c>
      <c r="L2036">
        <v>0</v>
      </c>
      <c r="M2036" s="1" t="s">
        <v>7918</v>
      </c>
    </row>
    <row r="2037" spans="1:13">
      <c r="A2037" t="s">
        <v>7919</v>
      </c>
      <c r="B2037" t="s">
        <v>7920</v>
      </c>
      <c r="C2037">
        <v>0.30630867492029701</v>
      </c>
      <c r="D2037">
        <v>0.48408095296977</v>
      </c>
      <c r="E2037" t="s">
        <v>15</v>
      </c>
      <c r="F2037">
        <v>47</v>
      </c>
      <c r="G2037" t="s">
        <v>1340</v>
      </c>
      <c r="H2037">
        <v>1</v>
      </c>
      <c r="I2037" t="s">
        <v>15</v>
      </c>
      <c r="J2037">
        <v>0</v>
      </c>
      <c r="K2037" t="s">
        <v>1340</v>
      </c>
      <c r="L2037">
        <v>1</v>
      </c>
      <c r="M2037" s="1" t="s">
        <v>7921</v>
      </c>
    </row>
    <row r="2038" spans="1:13">
      <c r="A2038" t="s">
        <v>7922</v>
      </c>
      <c r="B2038" t="s">
        <v>7923</v>
      </c>
      <c r="C2038">
        <v>0.30630867492029701</v>
      </c>
      <c r="D2038">
        <v>0.48408095296977</v>
      </c>
      <c r="E2038" t="s">
        <v>15</v>
      </c>
      <c r="F2038">
        <v>47</v>
      </c>
      <c r="G2038" t="s">
        <v>2650</v>
      </c>
      <c r="H2038">
        <v>1</v>
      </c>
      <c r="I2038" t="s">
        <v>2650</v>
      </c>
      <c r="J2038">
        <v>1</v>
      </c>
      <c r="K2038" t="s">
        <v>15</v>
      </c>
      <c r="L2038">
        <v>0</v>
      </c>
      <c r="M2038" s="1" t="s">
        <v>7924</v>
      </c>
    </row>
    <row r="2039" spans="1:13">
      <c r="A2039" t="s">
        <v>7925</v>
      </c>
      <c r="B2039" t="s">
        <v>7926</v>
      </c>
      <c r="C2039">
        <v>0.30630867492029701</v>
      </c>
      <c r="D2039">
        <v>0.48408095296977</v>
      </c>
      <c r="E2039" t="s">
        <v>15</v>
      </c>
      <c r="F2039">
        <v>47</v>
      </c>
      <c r="G2039" t="s">
        <v>4201</v>
      </c>
      <c r="H2039">
        <v>1</v>
      </c>
      <c r="I2039" t="s">
        <v>15</v>
      </c>
      <c r="J2039">
        <v>0</v>
      </c>
      <c r="K2039" t="s">
        <v>4201</v>
      </c>
      <c r="L2039">
        <v>1</v>
      </c>
      <c r="M2039" s="1" t="s">
        <v>7927</v>
      </c>
    </row>
    <row r="2040" spans="1:13">
      <c r="A2040" t="s">
        <v>7928</v>
      </c>
      <c r="B2040" t="s">
        <v>7929</v>
      </c>
      <c r="C2040">
        <v>0.30753727956690902</v>
      </c>
      <c r="D2040">
        <v>0.48491042364277198</v>
      </c>
      <c r="E2040" t="s">
        <v>15</v>
      </c>
      <c r="F2040">
        <v>1179</v>
      </c>
      <c r="G2040" t="s">
        <v>7930</v>
      </c>
      <c r="H2040">
        <v>11</v>
      </c>
      <c r="I2040" t="s">
        <v>7931</v>
      </c>
      <c r="J2040">
        <v>7</v>
      </c>
      <c r="K2040" t="s">
        <v>5616</v>
      </c>
      <c r="L2040">
        <v>4</v>
      </c>
      <c r="M2040" s="1" t="s">
        <v>7932</v>
      </c>
    </row>
    <row r="2041" spans="1:13">
      <c r="A2041" t="s">
        <v>7933</v>
      </c>
      <c r="B2041" t="s">
        <v>7934</v>
      </c>
      <c r="C2041">
        <v>0.30813706320076195</v>
      </c>
      <c r="D2041">
        <v>0.48514233995614597</v>
      </c>
      <c r="E2041" t="s">
        <v>15</v>
      </c>
      <c r="F2041">
        <v>590</v>
      </c>
      <c r="G2041" t="s">
        <v>7935</v>
      </c>
      <c r="H2041">
        <v>6</v>
      </c>
      <c r="I2041" t="s">
        <v>7936</v>
      </c>
      <c r="J2041">
        <v>5</v>
      </c>
      <c r="K2041" t="s">
        <v>402</v>
      </c>
      <c r="L2041">
        <v>1</v>
      </c>
      <c r="M2041" s="1" t="s">
        <v>7937</v>
      </c>
    </row>
    <row r="2042" spans="1:13">
      <c r="A2042" t="s">
        <v>7938</v>
      </c>
      <c r="B2042" t="s">
        <v>7939</v>
      </c>
      <c r="C2042">
        <v>0.30811122330996399</v>
      </c>
      <c r="D2042">
        <v>0.48514233995614597</v>
      </c>
      <c r="E2042" t="s">
        <v>7940</v>
      </c>
      <c r="F2042">
        <v>251</v>
      </c>
      <c r="G2042" t="s">
        <v>7941</v>
      </c>
      <c r="H2042">
        <v>3</v>
      </c>
      <c r="I2042" t="s">
        <v>7942</v>
      </c>
      <c r="J2042">
        <v>2</v>
      </c>
      <c r="K2042" t="s">
        <v>2602</v>
      </c>
      <c r="L2042">
        <v>1</v>
      </c>
      <c r="M2042" s="1" t="s">
        <v>7943</v>
      </c>
    </row>
    <row r="2043" spans="1:13">
      <c r="A2043" t="s">
        <v>7944</v>
      </c>
      <c r="B2043" t="s">
        <v>7945</v>
      </c>
      <c r="C2043">
        <v>0.30811122330996399</v>
      </c>
      <c r="D2043">
        <v>0.48514233995614597</v>
      </c>
      <c r="E2043" t="s">
        <v>15</v>
      </c>
      <c r="F2043">
        <v>251</v>
      </c>
      <c r="G2043" t="s">
        <v>7946</v>
      </c>
      <c r="H2043">
        <v>3</v>
      </c>
      <c r="I2043" t="s">
        <v>548</v>
      </c>
      <c r="J2043">
        <v>1</v>
      </c>
      <c r="K2043" t="s">
        <v>2886</v>
      </c>
      <c r="L2043">
        <v>2</v>
      </c>
      <c r="M2043" s="1" t="s">
        <v>7947</v>
      </c>
    </row>
    <row r="2044" spans="1:13">
      <c r="A2044" t="s">
        <v>7948</v>
      </c>
      <c r="B2044" t="s">
        <v>7949</v>
      </c>
      <c r="C2044">
        <v>0.309709001861805</v>
      </c>
      <c r="D2044">
        <v>0.48737858100132397</v>
      </c>
      <c r="E2044" t="s">
        <v>15</v>
      </c>
      <c r="F2044">
        <v>145</v>
      </c>
      <c r="G2044" t="s">
        <v>7950</v>
      </c>
      <c r="H2044">
        <v>2</v>
      </c>
      <c r="I2044" t="s">
        <v>7950</v>
      </c>
      <c r="J2044">
        <v>2</v>
      </c>
      <c r="K2044" t="s">
        <v>15</v>
      </c>
      <c r="L2044">
        <v>0</v>
      </c>
      <c r="M2044" s="1" t="s">
        <v>7951</v>
      </c>
    </row>
    <row r="2045" spans="1:13">
      <c r="A2045" t="s">
        <v>7952</v>
      </c>
      <c r="B2045" t="s">
        <v>7953</v>
      </c>
      <c r="C2045">
        <v>0.31168945762825301</v>
      </c>
      <c r="D2045">
        <v>0.488343862707034</v>
      </c>
      <c r="E2045" t="s">
        <v>15</v>
      </c>
      <c r="F2045">
        <v>48</v>
      </c>
      <c r="G2045" t="s">
        <v>32</v>
      </c>
      <c r="H2045">
        <v>1</v>
      </c>
      <c r="I2045" t="s">
        <v>15</v>
      </c>
      <c r="J2045">
        <v>0</v>
      </c>
      <c r="K2045" t="s">
        <v>32</v>
      </c>
      <c r="L2045">
        <v>1</v>
      </c>
      <c r="M2045" s="1" t="s">
        <v>7954</v>
      </c>
    </row>
    <row r="2046" spans="1:13">
      <c r="A2046" t="s">
        <v>7955</v>
      </c>
      <c r="B2046" t="s">
        <v>7956</v>
      </c>
      <c r="C2046">
        <v>0.31168945762825301</v>
      </c>
      <c r="D2046">
        <v>0.488343862707034</v>
      </c>
      <c r="E2046" t="s">
        <v>15</v>
      </c>
      <c r="F2046">
        <v>48</v>
      </c>
      <c r="G2046" t="s">
        <v>1697</v>
      </c>
      <c r="H2046">
        <v>1</v>
      </c>
      <c r="I2046" t="s">
        <v>1697</v>
      </c>
      <c r="J2046">
        <v>1</v>
      </c>
      <c r="K2046" t="s">
        <v>15</v>
      </c>
      <c r="L2046">
        <v>0</v>
      </c>
      <c r="M2046" s="1" t="s">
        <v>7957</v>
      </c>
    </row>
    <row r="2047" spans="1:13">
      <c r="A2047" t="s">
        <v>7958</v>
      </c>
      <c r="B2047" t="s">
        <v>7959</v>
      </c>
      <c r="C2047">
        <v>0.31168945762825301</v>
      </c>
      <c r="D2047">
        <v>0.488343862707034</v>
      </c>
      <c r="E2047" t="s">
        <v>15</v>
      </c>
      <c r="F2047">
        <v>48</v>
      </c>
      <c r="G2047" t="s">
        <v>179</v>
      </c>
      <c r="H2047">
        <v>1</v>
      </c>
      <c r="I2047" t="s">
        <v>15</v>
      </c>
      <c r="J2047">
        <v>0</v>
      </c>
      <c r="K2047" t="s">
        <v>179</v>
      </c>
      <c r="L2047">
        <v>1</v>
      </c>
      <c r="M2047" s="1" t="s">
        <v>7960</v>
      </c>
    </row>
    <row r="2048" spans="1:13">
      <c r="A2048" t="s">
        <v>7961</v>
      </c>
      <c r="B2048" t="s">
        <v>7962</v>
      </c>
      <c r="C2048">
        <v>0.31168945762825301</v>
      </c>
      <c r="D2048">
        <v>0.488343862707034</v>
      </c>
      <c r="E2048" t="s">
        <v>15</v>
      </c>
      <c r="F2048">
        <v>48</v>
      </c>
      <c r="G2048" t="s">
        <v>7963</v>
      </c>
      <c r="H2048">
        <v>1</v>
      </c>
      <c r="I2048" t="s">
        <v>7963</v>
      </c>
      <c r="J2048">
        <v>1</v>
      </c>
      <c r="K2048" t="s">
        <v>15</v>
      </c>
      <c r="L2048">
        <v>0</v>
      </c>
      <c r="M2048" s="1" t="s">
        <v>7964</v>
      </c>
    </row>
    <row r="2049" spans="1:13">
      <c r="A2049" t="s">
        <v>7965</v>
      </c>
      <c r="B2049" t="s">
        <v>7966</v>
      </c>
      <c r="C2049">
        <v>0.31168945762825301</v>
      </c>
      <c r="D2049">
        <v>0.488343862707034</v>
      </c>
      <c r="E2049" t="s">
        <v>15</v>
      </c>
      <c r="F2049">
        <v>48</v>
      </c>
      <c r="G2049" t="s">
        <v>1060</v>
      </c>
      <c r="H2049">
        <v>1</v>
      </c>
      <c r="I2049" t="s">
        <v>1060</v>
      </c>
      <c r="J2049">
        <v>1</v>
      </c>
      <c r="K2049" t="s">
        <v>15</v>
      </c>
      <c r="L2049">
        <v>0</v>
      </c>
      <c r="M2049" s="1" t="s">
        <v>7967</v>
      </c>
    </row>
    <row r="2050" spans="1:13">
      <c r="A2050" t="s">
        <v>7968</v>
      </c>
      <c r="B2050" t="s">
        <v>7969</v>
      </c>
      <c r="C2050">
        <v>0.31168945762825301</v>
      </c>
      <c r="D2050">
        <v>0.488343862707034</v>
      </c>
      <c r="E2050" t="s">
        <v>15</v>
      </c>
      <c r="F2050">
        <v>48</v>
      </c>
      <c r="G2050" t="s">
        <v>999</v>
      </c>
      <c r="H2050">
        <v>1</v>
      </c>
      <c r="I2050" t="s">
        <v>999</v>
      </c>
      <c r="J2050">
        <v>1</v>
      </c>
      <c r="K2050" t="s">
        <v>15</v>
      </c>
      <c r="L2050">
        <v>0</v>
      </c>
      <c r="M2050" s="1" t="s">
        <v>7970</v>
      </c>
    </row>
    <row r="2051" spans="1:13">
      <c r="A2051" t="s">
        <v>7971</v>
      </c>
      <c r="B2051" t="s">
        <v>7972</v>
      </c>
      <c r="C2051">
        <v>0.31168945762825301</v>
      </c>
      <c r="D2051">
        <v>0.488343862707034</v>
      </c>
      <c r="E2051" t="s">
        <v>15</v>
      </c>
      <c r="F2051">
        <v>48</v>
      </c>
      <c r="G2051" t="s">
        <v>2221</v>
      </c>
      <c r="H2051">
        <v>1</v>
      </c>
      <c r="I2051" t="s">
        <v>2221</v>
      </c>
      <c r="J2051">
        <v>1</v>
      </c>
      <c r="K2051" t="s">
        <v>15</v>
      </c>
      <c r="L2051">
        <v>0</v>
      </c>
      <c r="M2051" s="1" t="s">
        <v>7973</v>
      </c>
    </row>
    <row r="2052" spans="1:13">
      <c r="A2052" t="s">
        <v>7974</v>
      </c>
      <c r="B2052" t="s">
        <v>7975</v>
      </c>
      <c r="C2052">
        <v>0.31168945762825301</v>
      </c>
      <c r="D2052">
        <v>0.488343862707034</v>
      </c>
      <c r="E2052" t="s">
        <v>15</v>
      </c>
      <c r="F2052">
        <v>48</v>
      </c>
      <c r="G2052" t="s">
        <v>3560</v>
      </c>
      <c r="H2052">
        <v>1</v>
      </c>
      <c r="I2052" t="s">
        <v>15</v>
      </c>
      <c r="J2052">
        <v>0</v>
      </c>
      <c r="K2052" t="s">
        <v>3560</v>
      </c>
      <c r="L2052">
        <v>1</v>
      </c>
      <c r="M2052" s="1" t="s">
        <v>7976</v>
      </c>
    </row>
    <row r="2053" spans="1:13">
      <c r="A2053" t="s">
        <v>7977</v>
      </c>
      <c r="B2053" t="s">
        <v>7978</v>
      </c>
      <c r="C2053">
        <v>0.31168945762825301</v>
      </c>
      <c r="D2053">
        <v>0.488343862707034</v>
      </c>
      <c r="E2053" t="s">
        <v>15</v>
      </c>
      <c r="F2053">
        <v>48</v>
      </c>
      <c r="G2053" t="s">
        <v>1670</v>
      </c>
      <c r="H2053">
        <v>1</v>
      </c>
      <c r="I2053" t="s">
        <v>1670</v>
      </c>
      <c r="J2053">
        <v>1</v>
      </c>
      <c r="K2053" t="s">
        <v>15</v>
      </c>
      <c r="L2053">
        <v>0</v>
      </c>
      <c r="M2053" s="1" t="s">
        <v>7979</v>
      </c>
    </row>
    <row r="2054" spans="1:13">
      <c r="A2054" t="s">
        <v>7980</v>
      </c>
      <c r="B2054" t="s">
        <v>7981</v>
      </c>
      <c r="C2054">
        <v>0.312333506684912</v>
      </c>
      <c r="D2054">
        <v>0.48911457573891409</v>
      </c>
      <c r="E2054" t="s">
        <v>15</v>
      </c>
      <c r="F2054">
        <v>253</v>
      </c>
      <c r="G2054" t="s">
        <v>7982</v>
      </c>
      <c r="H2054">
        <v>3</v>
      </c>
      <c r="I2054" t="s">
        <v>7983</v>
      </c>
      <c r="J2054">
        <v>2</v>
      </c>
      <c r="K2054" t="s">
        <v>5242</v>
      </c>
      <c r="L2054">
        <v>1</v>
      </c>
      <c r="M2054" s="1" t="s">
        <v>7984</v>
      </c>
    </row>
    <row r="2055" spans="1:13">
      <c r="A2055" t="s">
        <v>7985</v>
      </c>
      <c r="B2055" t="s">
        <v>7986</v>
      </c>
      <c r="C2055">
        <v>0.31353676991869706</v>
      </c>
      <c r="D2055">
        <v>0.49075984191266298</v>
      </c>
      <c r="E2055" t="s">
        <v>15</v>
      </c>
      <c r="F2055">
        <v>594</v>
      </c>
      <c r="G2055" t="s">
        <v>2013</v>
      </c>
      <c r="H2055">
        <v>6</v>
      </c>
      <c r="I2055" t="s">
        <v>2014</v>
      </c>
      <c r="J2055">
        <v>2</v>
      </c>
      <c r="K2055" t="s">
        <v>2015</v>
      </c>
      <c r="L2055">
        <v>4</v>
      </c>
      <c r="M2055" s="1" t="s">
        <v>7987</v>
      </c>
    </row>
    <row r="2056" spans="1:13">
      <c r="A2056" t="s">
        <v>7988</v>
      </c>
      <c r="B2056" t="s">
        <v>7989</v>
      </c>
      <c r="C2056">
        <v>0.31444528850387299</v>
      </c>
      <c r="D2056">
        <v>0.491942385664211</v>
      </c>
      <c r="E2056" t="s">
        <v>15</v>
      </c>
      <c r="F2056">
        <v>254</v>
      </c>
      <c r="G2056" t="s">
        <v>7093</v>
      </c>
      <c r="H2056">
        <v>3</v>
      </c>
      <c r="I2056" t="s">
        <v>7094</v>
      </c>
      <c r="J2056">
        <v>2</v>
      </c>
      <c r="K2056" t="s">
        <v>3519</v>
      </c>
      <c r="L2056">
        <v>1</v>
      </c>
      <c r="M2056" s="1" t="s">
        <v>7990</v>
      </c>
    </row>
    <row r="2057" spans="1:13">
      <c r="A2057" t="s">
        <v>7991</v>
      </c>
      <c r="B2057" t="s">
        <v>7992</v>
      </c>
      <c r="C2057">
        <v>0.31539849051470897</v>
      </c>
      <c r="D2057">
        <v>0.49262790886368296</v>
      </c>
      <c r="E2057" t="s">
        <v>15</v>
      </c>
      <c r="F2057">
        <v>147</v>
      </c>
      <c r="G2057" t="s">
        <v>5795</v>
      </c>
      <c r="H2057">
        <v>2</v>
      </c>
      <c r="I2057" t="s">
        <v>5796</v>
      </c>
      <c r="J2057">
        <v>2</v>
      </c>
      <c r="K2057" t="s">
        <v>15</v>
      </c>
      <c r="L2057">
        <v>0</v>
      </c>
      <c r="M2057" s="1" t="s">
        <v>7993</v>
      </c>
    </row>
    <row r="2058" spans="1:13">
      <c r="A2058" t="s">
        <v>7994</v>
      </c>
      <c r="B2058" t="s">
        <v>7995</v>
      </c>
      <c r="C2058">
        <v>0.317028660478681</v>
      </c>
      <c r="D2058">
        <v>0.49262790886368296</v>
      </c>
      <c r="E2058" t="s">
        <v>15</v>
      </c>
      <c r="F2058">
        <v>49</v>
      </c>
      <c r="G2058" t="s">
        <v>2100</v>
      </c>
      <c r="H2058">
        <v>1</v>
      </c>
      <c r="I2058" t="s">
        <v>2100</v>
      </c>
      <c r="J2058">
        <v>1</v>
      </c>
      <c r="K2058" t="s">
        <v>15</v>
      </c>
      <c r="L2058">
        <v>0</v>
      </c>
      <c r="M2058" s="1" t="s">
        <v>7996</v>
      </c>
    </row>
    <row r="2059" spans="1:13">
      <c r="A2059" t="s">
        <v>7997</v>
      </c>
      <c r="B2059" t="s">
        <v>7998</v>
      </c>
      <c r="C2059">
        <v>0.31608872273937705</v>
      </c>
      <c r="D2059">
        <v>0.49262790886368296</v>
      </c>
      <c r="E2059" t="s">
        <v>15</v>
      </c>
      <c r="F2059">
        <v>2282</v>
      </c>
      <c r="G2059" t="s">
        <v>7999</v>
      </c>
      <c r="H2059">
        <v>20</v>
      </c>
      <c r="I2059" t="s">
        <v>8000</v>
      </c>
      <c r="J2059">
        <v>9</v>
      </c>
      <c r="K2059" t="s">
        <v>8001</v>
      </c>
      <c r="L2059">
        <v>11</v>
      </c>
      <c r="M2059" s="1" t="s">
        <v>8002</v>
      </c>
    </row>
    <row r="2060" spans="1:13">
      <c r="A2060" t="s">
        <v>8003</v>
      </c>
      <c r="B2060" t="s">
        <v>8004</v>
      </c>
      <c r="C2060">
        <v>0.317028660478681</v>
      </c>
      <c r="D2060">
        <v>0.49262790886368296</v>
      </c>
      <c r="E2060" t="s">
        <v>15</v>
      </c>
      <c r="F2060">
        <v>49</v>
      </c>
      <c r="G2060" t="s">
        <v>1266</v>
      </c>
      <c r="H2060">
        <v>1</v>
      </c>
      <c r="I2060" t="s">
        <v>15</v>
      </c>
      <c r="J2060">
        <v>0</v>
      </c>
      <c r="K2060" t="s">
        <v>1266</v>
      </c>
      <c r="L2060">
        <v>1</v>
      </c>
      <c r="M2060" s="1" t="s">
        <v>8005</v>
      </c>
    </row>
    <row r="2061" spans="1:13">
      <c r="A2061" t="s">
        <v>8006</v>
      </c>
      <c r="B2061" t="s">
        <v>8007</v>
      </c>
      <c r="C2061">
        <v>0.317028660478681</v>
      </c>
      <c r="D2061">
        <v>0.49262790886368296</v>
      </c>
      <c r="E2061" t="s">
        <v>15</v>
      </c>
      <c r="F2061">
        <v>49</v>
      </c>
      <c r="G2061" t="s">
        <v>1270</v>
      </c>
      <c r="H2061">
        <v>1</v>
      </c>
      <c r="I2061" t="s">
        <v>15</v>
      </c>
      <c r="J2061">
        <v>0</v>
      </c>
      <c r="K2061" t="s">
        <v>1270</v>
      </c>
      <c r="L2061">
        <v>1</v>
      </c>
      <c r="M2061" s="1" t="s">
        <v>8008</v>
      </c>
    </row>
    <row r="2062" spans="1:13">
      <c r="A2062" t="s">
        <v>8009</v>
      </c>
      <c r="B2062" t="s">
        <v>8010</v>
      </c>
      <c r="C2062">
        <v>0.317028660478681</v>
      </c>
      <c r="D2062">
        <v>0.49262790886368296</v>
      </c>
      <c r="E2062" t="s">
        <v>15</v>
      </c>
      <c r="F2062">
        <v>49</v>
      </c>
      <c r="G2062" t="s">
        <v>402</v>
      </c>
      <c r="H2062">
        <v>1</v>
      </c>
      <c r="I2062" t="s">
        <v>15</v>
      </c>
      <c r="J2062">
        <v>0</v>
      </c>
      <c r="K2062" t="s">
        <v>402</v>
      </c>
      <c r="L2062">
        <v>1</v>
      </c>
      <c r="M2062" s="1" t="s">
        <v>8011</v>
      </c>
    </row>
    <row r="2063" spans="1:13">
      <c r="A2063" t="s">
        <v>8012</v>
      </c>
      <c r="B2063" t="s">
        <v>8013</v>
      </c>
      <c r="C2063">
        <v>0.317028660478681</v>
      </c>
      <c r="D2063">
        <v>0.49262790886368296</v>
      </c>
      <c r="E2063" t="s">
        <v>15</v>
      </c>
      <c r="F2063">
        <v>49</v>
      </c>
      <c r="G2063" t="s">
        <v>1428</v>
      </c>
      <c r="H2063">
        <v>1</v>
      </c>
      <c r="I2063" t="s">
        <v>1428</v>
      </c>
      <c r="J2063">
        <v>1</v>
      </c>
      <c r="K2063" t="s">
        <v>15</v>
      </c>
      <c r="L2063">
        <v>0</v>
      </c>
      <c r="M2063" s="1" t="s">
        <v>8014</v>
      </c>
    </row>
    <row r="2064" spans="1:13">
      <c r="A2064" t="s">
        <v>8015</v>
      </c>
      <c r="B2064" t="s">
        <v>8016</v>
      </c>
      <c r="C2064">
        <v>0.317028660478681</v>
      </c>
      <c r="D2064">
        <v>0.49262790886368296</v>
      </c>
      <c r="E2064" t="s">
        <v>15</v>
      </c>
      <c r="F2064">
        <v>49</v>
      </c>
      <c r="G2064" t="s">
        <v>4810</v>
      </c>
      <c r="H2064">
        <v>1</v>
      </c>
      <c r="I2064" t="s">
        <v>4810</v>
      </c>
      <c r="J2064">
        <v>1</v>
      </c>
      <c r="K2064" t="s">
        <v>15</v>
      </c>
      <c r="L2064">
        <v>0</v>
      </c>
      <c r="M2064" s="1" t="s">
        <v>8017</v>
      </c>
    </row>
    <row r="2065" spans="1:13">
      <c r="A2065" t="s">
        <v>8018</v>
      </c>
      <c r="B2065" t="s">
        <v>8019</v>
      </c>
      <c r="C2065">
        <v>0.317028660478681</v>
      </c>
      <c r="D2065">
        <v>0.49262790886368296</v>
      </c>
      <c r="E2065" t="s">
        <v>15</v>
      </c>
      <c r="F2065">
        <v>49</v>
      </c>
      <c r="G2065" t="s">
        <v>1670</v>
      </c>
      <c r="H2065">
        <v>1</v>
      </c>
      <c r="I2065" t="s">
        <v>1670</v>
      </c>
      <c r="J2065">
        <v>1</v>
      </c>
      <c r="K2065" t="s">
        <v>15</v>
      </c>
      <c r="L2065">
        <v>0</v>
      </c>
      <c r="M2065" s="1" t="s">
        <v>8020</v>
      </c>
    </row>
    <row r="2066" spans="1:13">
      <c r="A2066" t="s">
        <v>8021</v>
      </c>
      <c r="B2066" t="s">
        <v>8022</v>
      </c>
      <c r="C2066">
        <v>0.317028660478681</v>
      </c>
      <c r="D2066">
        <v>0.49262790886368296</v>
      </c>
      <c r="E2066" t="s">
        <v>15</v>
      </c>
      <c r="F2066">
        <v>49</v>
      </c>
      <c r="G2066" t="s">
        <v>1339</v>
      </c>
      <c r="H2066">
        <v>1</v>
      </c>
      <c r="I2066" t="s">
        <v>1339</v>
      </c>
      <c r="J2066">
        <v>1</v>
      </c>
      <c r="K2066" t="s">
        <v>15</v>
      </c>
      <c r="L2066">
        <v>0</v>
      </c>
      <c r="M2066" s="1" t="s">
        <v>8023</v>
      </c>
    </row>
    <row r="2067" spans="1:13">
      <c r="A2067" t="s">
        <v>8024</v>
      </c>
      <c r="B2067" t="s">
        <v>8025</v>
      </c>
      <c r="C2067">
        <v>0.317028660478681</v>
      </c>
      <c r="D2067">
        <v>0.49262790886368296</v>
      </c>
      <c r="E2067" t="s">
        <v>15</v>
      </c>
      <c r="F2067">
        <v>49</v>
      </c>
      <c r="G2067" t="s">
        <v>2650</v>
      </c>
      <c r="H2067">
        <v>1</v>
      </c>
      <c r="I2067" t="s">
        <v>2650</v>
      </c>
      <c r="J2067">
        <v>1</v>
      </c>
      <c r="K2067" t="s">
        <v>15</v>
      </c>
      <c r="L2067">
        <v>0</v>
      </c>
      <c r="M2067" s="1" t="s">
        <v>8026</v>
      </c>
    </row>
    <row r="2068" spans="1:13">
      <c r="A2068" t="s">
        <v>8027</v>
      </c>
      <c r="B2068" t="s">
        <v>8028</v>
      </c>
      <c r="C2068">
        <v>0.317028660478681</v>
      </c>
      <c r="D2068">
        <v>0.49262790886368296</v>
      </c>
      <c r="E2068" t="s">
        <v>15</v>
      </c>
      <c r="F2068">
        <v>49</v>
      </c>
      <c r="G2068" t="s">
        <v>1022</v>
      </c>
      <c r="H2068">
        <v>1</v>
      </c>
      <c r="I2068" t="s">
        <v>1022</v>
      </c>
      <c r="J2068">
        <v>1</v>
      </c>
      <c r="K2068" t="s">
        <v>15</v>
      </c>
      <c r="L2068">
        <v>0</v>
      </c>
      <c r="M2068" s="1" t="s">
        <v>8029</v>
      </c>
    </row>
    <row r="2069" spans="1:13">
      <c r="A2069" t="s">
        <v>8030</v>
      </c>
      <c r="B2069" t="s">
        <v>8031</v>
      </c>
      <c r="C2069">
        <v>0.317028660478681</v>
      </c>
      <c r="D2069">
        <v>0.49262790886368296</v>
      </c>
      <c r="E2069" t="s">
        <v>15</v>
      </c>
      <c r="F2069">
        <v>49</v>
      </c>
      <c r="G2069" t="s">
        <v>327</v>
      </c>
      <c r="H2069">
        <v>1</v>
      </c>
      <c r="I2069" t="s">
        <v>15</v>
      </c>
      <c r="J2069">
        <v>0</v>
      </c>
      <c r="K2069" t="s">
        <v>327</v>
      </c>
      <c r="L2069">
        <v>1</v>
      </c>
      <c r="M2069" s="1" t="s">
        <v>8032</v>
      </c>
    </row>
    <row r="2070" spans="1:13">
      <c r="A2070" t="s">
        <v>8033</v>
      </c>
      <c r="B2070" t="s">
        <v>8034</v>
      </c>
      <c r="C2070">
        <v>0.317028660478681</v>
      </c>
      <c r="D2070">
        <v>0.49262790886368296</v>
      </c>
      <c r="E2070" t="s">
        <v>15</v>
      </c>
      <c r="F2070">
        <v>49</v>
      </c>
      <c r="G2070" t="s">
        <v>327</v>
      </c>
      <c r="H2070">
        <v>1</v>
      </c>
      <c r="I2070" t="s">
        <v>15</v>
      </c>
      <c r="J2070">
        <v>0</v>
      </c>
      <c r="K2070" t="s">
        <v>327</v>
      </c>
      <c r="L2070">
        <v>1</v>
      </c>
      <c r="M2070" s="1" t="s">
        <v>8035</v>
      </c>
    </row>
    <row r="2071" spans="1:13">
      <c r="A2071" t="s">
        <v>8036</v>
      </c>
      <c r="B2071" t="s">
        <v>8037</v>
      </c>
      <c r="C2071">
        <v>0.322326603561919</v>
      </c>
      <c r="D2071">
        <v>0.4965498576402021</v>
      </c>
      <c r="E2071" t="s">
        <v>15</v>
      </c>
      <c r="F2071">
        <v>50</v>
      </c>
      <c r="G2071" t="s">
        <v>8038</v>
      </c>
      <c r="H2071">
        <v>1</v>
      </c>
      <c r="I2071" t="s">
        <v>8038</v>
      </c>
      <c r="J2071">
        <v>1</v>
      </c>
      <c r="K2071" t="s">
        <v>15</v>
      </c>
      <c r="L2071">
        <v>0</v>
      </c>
      <c r="M2071" s="1" t="s">
        <v>8039</v>
      </c>
    </row>
    <row r="2072" spans="1:13">
      <c r="A2072" t="s">
        <v>8040</v>
      </c>
      <c r="B2072" t="s">
        <v>8041</v>
      </c>
      <c r="C2072">
        <v>0.322326603561919</v>
      </c>
      <c r="D2072">
        <v>0.4965498576402021</v>
      </c>
      <c r="E2072" t="s">
        <v>15</v>
      </c>
      <c r="F2072">
        <v>50</v>
      </c>
      <c r="G2072" t="s">
        <v>1078</v>
      </c>
      <c r="H2072">
        <v>1</v>
      </c>
      <c r="I2072" t="s">
        <v>1078</v>
      </c>
      <c r="J2072">
        <v>1</v>
      </c>
      <c r="K2072" t="s">
        <v>15</v>
      </c>
      <c r="L2072">
        <v>0</v>
      </c>
      <c r="M2072" s="1" t="s">
        <v>8042</v>
      </c>
    </row>
    <row r="2073" spans="1:13">
      <c r="A2073" t="s">
        <v>8043</v>
      </c>
      <c r="B2073" t="s">
        <v>8044</v>
      </c>
      <c r="C2073">
        <v>0.32183941982231895</v>
      </c>
      <c r="D2073">
        <v>0.4965498576402021</v>
      </c>
      <c r="E2073" t="s">
        <v>15</v>
      </c>
      <c r="F2073">
        <v>1194</v>
      </c>
      <c r="G2073" t="s">
        <v>7730</v>
      </c>
      <c r="H2073">
        <v>11</v>
      </c>
      <c r="I2073" t="s">
        <v>7731</v>
      </c>
      <c r="J2073">
        <v>7</v>
      </c>
      <c r="K2073" t="s">
        <v>3134</v>
      </c>
      <c r="L2073">
        <v>4</v>
      </c>
      <c r="M2073" s="1" t="s">
        <v>8045</v>
      </c>
    </row>
    <row r="2074" spans="1:13">
      <c r="A2074" t="s">
        <v>8046</v>
      </c>
      <c r="B2074" t="s">
        <v>8047</v>
      </c>
      <c r="C2074">
        <v>0.322326603561919</v>
      </c>
      <c r="D2074">
        <v>0.4965498576402021</v>
      </c>
      <c r="E2074" t="s">
        <v>15</v>
      </c>
      <c r="F2074">
        <v>50</v>
      </c>
      <c r="G2074" t="s">
        <v>402</v>
      </c>
      <c r="H2074">
        <v>1</v>
      </c>
      <c r="I2074" t="s">
        <v>15</v>
      </c>
      <c r="J2074">
        <v>0</v>
      </c>
      <c r="K2074" t="s">
        <v>402</v>
      </c>
      <c r="L2074">
        <v>1</v>
      </c>
      <c r="M2074" s="1" t="s">
        <v>8048</v>
      </c>
    </row>
    <row r="2075" spans="1:13">
      <c r="A2075" t="s">
        <v>8049</v>
      </c>
      <c r="B2075" t="s">
        <v>8050</v>
      </c>
      <c r="C2075">
        <v>0.322326603561919</v>
      </c>
      <c r="D2075">
        <v>0.4965498576402021</v>
      </c>
      <c r="E2075" t="s">
        <v>15</v>
      </c>
      <c r="F2075">
        <v>50</v>
      </c>
      <c r="G2075" t="s">
        <v>1670</v>
      </c>
      <c r="H2075">
        <v>1</v>
      </c>
      <c r="I2075" t="s">
        <v>1670</v>
      </c>
      <c r="J2075">
        <v>1</v>
      </c>
      <c r="K2075" t="s">
        <v>15</v>
      </c>
      <c r="L2075">
        <v>0</v>
      </c>
      <c r="M2075" s="1" t="s">
        <v>8051</v>
      </c>
    </row>
    <row r="2076" spans="1:13">
      <c r="A2076" t="s">
        <v>8052</v>
      </c>
      <c r="B2076" t="s">
        <v>8053</v>
      </c>
      <c r="C2076">
        <v>0.322326603561919</v>
      </c>
      <c r="D2076">
        <v>0.4965498576402021</v>
      </c>
      <c r="E2076" t="s">
        <v>15</v>
      </c>
      <c r="F2076">
        <v>50</v>
      </c>
      <c r="G2076" t="s">
        <v>1553</v>
      </c>
      <c r="H2076">
        <v>1</v>
      </c>
      <c r="I2076" t="s">
        <v>1553</v>
      </c>
      <c r="J2076">
        <v>1</v>
      </c>
      <c r="K2076" t="s">
        <v>15</v>
      </c>
      <c r="L2076">
        <v>0</v>
      </c>
      <c r="M2076" s="1" t="s">
        <v>8054</v>
      </c>
    </row>
    <row r="2077" spans="1:13">
      <c r="A2077" t="s">
        <v>8055</v>
      </c>
      <c r="B2077" t="s">
        <v>8056</v>
      </c>
      <c r="C2077">
        <v>0.322326603561919</v>
      </c>
      <c r="D2077">
        <v>0.4965498576402021</v>
      </c>
      <c r="E2077" t="s">
        <v>15</v>
      </c>
      <c r="F2077">
        <v>50</v>
      </c>
      <c r="G2077" t="s">
        <v>4261</v>
      </c>
      <c r="H2077">
        <v>1</v>
      </c>
      <c r="I2077" t="s">
        <v>4261</v>
      </c>
      <c r="J2077">
        <v>1</v>
      </c>
      <c r="K2077" t="s">
        <v>15</v>
      </c>
      <c r="L2077">
        <v>0</v>
      </c>
      <c r="M2077" s="1" t="s">
        <v>8057</v>
      </c>
    </row>
    <row r="2078" spans="1:13">
      <c r="A2078" t="s">
        <v>8058</v>
      </c>
      <c r="B2078" t="s">
        <v>8059</v>
      </c>
      <c r="C2078">
        <v>0.322326603561919</v>
      </c>
      <c r="D2078">
        <v>0.4965498576402021</v>
      </c>
      <c r="E2078" t="s">
        <v>15</v>
      </c>
      <c r="F2078">
        <v>50</v>
      </c>
      <c r="G2078" t="s">
        <v>1670</v>
      </c>
      <c r="H2078">
        <v>1</v>
      </c>
      <c r="I2078" t="s">
        <v>1670</v>
      </c>
      <c r="J2078">
        <v>1</v>
      </c>
      <c r="K2078" t="s">
        <v>15</v>
      </c>
      <c r="L2078">
        <v>0</v>
      </c>
      <c r="M2078" s="1" t="s">
        <v>8060</v>
      </c>
    </row>
    <row r="2079" spans="1:13">
      <c r="A2079" t="s">
        <v>8061</v>
      </c>
      <c r="B2079" t="s">
        <v>8062</v>
      </c>
      <c r="C2079">
        <v>0.322326603561919</v>
      </c>
      <c r="D2079">
        <v>0.4965498576402021</v>
      </c>
      <c r="E2079" t="s">
        <v>15</v>
      </c>
      <c r="F2079">
        <v>50</v>
      </c>
      <c r="G2079" t="s">
        <v>8038</v>
      </c>
      <c r="H2079">
        <v>1</v>
      </c>
      <c r="I2079" t="s">
        <v>8038</v>
      </c>
      <c r="J2079">
        <v>1</v>
      </c>
      <c r="K2079" t="s">
        <v>15</v>
      </c>
      <c r="L2079">
        <v>0</v>
      </c>
      <c r="M2079" s="1" t="s">
        <v>8063</v>
      </c>
    </row>
    <row r="2080" spans="1:13">
      <c r="A2080" t="s">
        <v>8064</v>
      </c>
      <c r="B2080" t="s">
        <v>8065</v>
      </c>
      <c r="C2080">
        <v>0.322326603561919</v>
      </c>
      <c r="D2080">
        <v>0.4965498576402021</v>
      </c>
      <c r="E2080" t="s">
        <v>15</v>
      </c>
      <c r="F2080">
        <v>50</v>
      </c>
      <c r="G2080" t="s">
        <v>2104</v>
      </c>
      <c r="H2080">
        <v>1</v>
      </c>
      <c r="I2080" t="s">
        <v>15</v>
      </c>
      <c r="J2080">
        <v>0</v>
      </c>
      <c r="K2080" t="s">
        <v>2104</v>
      </c>
      <c r="L2080">
        <v>1</v>
      </c>
      <c r="M2080" s="1" t="s">
        <v>8066</v>
      </c>
    </row>
    <row r="2081" spans="1:13">
      <c r="A2081" t="s">
        <v>8067</v>
      </c>
      <c r="B2081" t="s">
        <v>8068</v>
      </c>
      <c r="C2081">
        <v>0.322326603561919</v>
      </c>
      <c r="D2081">
        <v>0.4965498576402021</v>
      </c>
      <c r="E2081" t="s">
        <v>15</v>
      </c>
      <c r="F2081">
        <v>50</v>
      </c>
      <c r="G2081" t="s">
        <v>1225</v>
      </c>
      <c r="H2081">
        <v>1</v>
      </c>
      <c r="I2081" t="s">
        <v>15</v>
      </c>
      <c r="J2081">
        <v>0</v>
      </c>
      <c r="K2081" t="s">
        <v>1225</v>
      </c>
      <c r="L2081">
        <v>1</v>
      </c>
      <c r="M2081" s="1" t="s">
        <v>8069</v>
      </c>
    </row>
    <row r="2082" spans="1:13">
      <c r="A2082" t="s">
        <v>8070</v>
      </c>
      <c r="B2082" t="s">
        <v>8071</v>
      </c>
      <c r="C2082">
        <v>0.32248712371780397</v>
      </c>
      <c r="D2082">
        <v>0.4965498576402021</v>
      </c>
      <c r="E2082" t="s">
        <v>15</v>
      </c>
      <c r="F2082">
        <v>370</v>
      </c>
      <c r="G2082" t="s">
        <v>8072</v>
      </c>
      <c r="H2082">
        <v>4</v>
      </c>
      <c r="I2082" t="s">
        <v>8073</v>
      </c>
      <c r="J2082">
        <v>4</v>
      </c>
      <c r="K2082" t="s">
        <v>15</v>
      </c>
      <c r="L2082">
        <v>0</v>
      </c>
      <c r="M2082" s="1" t="s">
        <v>8074</v>
      </c>
    </row>
    <row r="2083" spans="1:13">
      <c r="A2083" t="s">
        <v>8075</v>
      </c>
      <c r="B2083" t="s">
        <v>8076</v>
      </c>
      <c r="C2083">
        <v>0.32094495504276299</v>
      </c>
      <c r="D2083">
        <v>0.4965498576402021</v>
      </c>
      <c r="E2083" t="s">
        <v>15</v>
      </c>
      <c r="F2083">
        <v>2782</v>
      </c>
      <c r="G2083" t="s">
        <v>8077</v>
      </c>
      <c r="H2083">
        <v>24</v>
      </c>
      <c r="I2083" t="s">
        <v>8078</v>
      </c>
      <c r="J2083">
        <v>18</v>
      </c>
      <c r="K2083" t="s">
        <v>8079</v>
      </c>
      <c r="L2083">
        <v>6</v>
      </c>
      <c r="M2083" s="1" t="s">
        <v>8080</v>
      </c>
    </row>
    <row r="2084" spans="1:13">
      <c r="A2084" t="s">
        <v>8081</v>
      </c>
      <c r="B2084" t="s">
        <v>8082</v>
      </c>
      <c r="C2084">
        <v>0.32107747077645399</v>
      </c>
      <c r="D2084">
        <v>0.4965498576402021</v>
      </c>
      <c r="E2084" t="s">
        <v>15</v>
      </c>
      <c r="F2084">
        <v>149</v>
      </c>
      <c r="G2084" t="s">
        <v>8083</v>
      </c>
      <c r="H2084">
        <v>2</v>
      </c>
      <c r="I2084" t="s">
        <v>8083</v>
      </c>
      <c r="J2084">
        <v>2</v>
      </c>
      <c r="K2084" t="s">
        <v>15</v>
      </c>
      <c r="L2084">
        <v>0</v>
      </c>
      <c r="M2084" s="1" t="s">
        <v>8084</v>
      </c>
    </row>
    <row r="2085" spans="1:13">
      <c r="A2085" t="s">
        <v>8085</v>
      </c>
      <c r="B2085" t="s">
        <v>8086</v>
      </c>
      <c r="C2085">
        <v>0.322326603561919</v>
      </c>
      <c r="D2085">
        <v>0.4965498576402021</v>
      </c>
      <c r="E2085" t="s">
        <v>15</v>
      </c>
      <c r="F2085">
        <v>50</v>
      </c>
      <c r="G2085" t="s">
        <v>1037</v>
      </c>
      <c r="H2085">
        <v>1</v>
      </c>
      <c r="I2085" t="s">
        <v>15</v>
      </c>
      <c r="J2085">
        <v>0</v>
      </c>
      <c r="K2085" t="s">
        <v>1037</v>
      </c>
      <c r="L2085">
        <v>1</v>
      </c>
      <c r="M2085" s="1" t="s">
        <v>8087</v>
      </c>
    </row>
    <row r="2086" spans="1:13">
      <c r="A2086" t="s">
        <v>8088</v>
      </c>
      <c r="B2086" t="s">
        <v>8089</v>
      </c>
      <c r="C2086">
        <v>0.32019863141351895</v>
      </c>
      <c r="D2086">
        <v>0.4965498576402021</v>
      </c>
      <c r="E2086" t="s">
        <v>15</v>
      </c>
      <c r="F2086">
        <v>483</v>
      </c>
      <c r="G2086" t="s">
        <v>8090</v>
      </c>
      <c r="H2086">
        <v>5</v>
      </c>
      <c r="I2086" t="s">
        <v>8091</v>
      </c>
      <c r="J2086">
        <v>3</v>
      </c>
      <c r="K2086" t="s">
        <v>5479</v>
      </c>
      <c r="L2086">
        <v>2</v>
      </c>
      <c r="M2086" s="1" t="s">
        <v>8092</v>
      </c>
    </row>
    <row r="2087" spans="1:13">
      <c r="A2087" t="s">
        <v>8093</v>
      </c>
      <c r="B2087" t="s">
        <v>8094</v>
      </c>
      <c r="C2087">
        <v>0.32107747077645399</v>
      </c>
      <c r="D2087">
        <v>0.4965498576402021</v>
      </c>
      <c r="E2087" t="s">
        <v>15</v>
      </c>
      <c r="F2087">
        <v>149</v>
      </c>
      <c r="G2087" t="s">
        <v>6202</v>
      </c>
      <c r="H2087">
        <v>2</v>
      </c>
      <c r="I2087" t="s">
        <v>15</v>
      </c>
      <c r="J2087">
        <v>0</v>
      </c>
      <c r="K2087" t="s">
        <v>6203</v>
      </c>
      <c r="L2087">
        <v>2</v>
      </c>
      <c r="M2087" s="1" t="s">
        <v>8095</v>
      </c>
    </row>
    <row r="2088" spans="1:13">
      <c r="A2088" t="s">
        <v>8096</v>
      </c>
      <c r="B2088" t="s">
        <v>8097</v>
      </c>
      <c r="C2088">
        <v>0.32248712371780397</v>
      </c>
      <c r="D2088">
        <v>0.4965498576402021</v>
      </c>
      <c r="E2088" t="s">
        <v>15</v>
      </c>
      <c r="F2088">
        <v>370</v>
      </c>
      <c r="G2088" t="s">
        <v>8098</v>
      </c>
      <c r="H2088">
        <v>4</v>
      </c>
      <c r="I2088" t="s">
        <v>8091</v>
      </c>
      <c r="J2088">
        <v>3</v>
      </c>
      <c r="K2088" t="s">
        <v>327</v>
      </c>
      <c r="L2088">
        <v>1</v>
      </c>
      <c r="M2088" s="1" t="s">
        <v>8099</v>
      </c>
    </row>
    <row r="2089" spans="1:13">
      <c r="A2089" t="s">
        <v>8100</v>
      </c>
      <c r="B2089" t="s">
        <v>8101</v>
      </c>
      <c r="C2089">
        <v>0.32107747077645399</v>
      </c>
      <c r="D2089">
        <v>0.4965498576402021</v>
      </c>
      <c r="E2089" t="s">
        <v>8102</v>
      </c>
      <c r="F2089">
        <v>149</v>
      </c>
      <c r="G2089" t="s">
        <v>8103</v>
      </c>
      <c r="H2089">
        <v>2</v>
      </c>
      <c r="I2089" t="s">
        <v>3262</v>
      </c>
      <c r="J2089">
        <v>1</v>
      </c>
      <c r="K2089" t="s">
        <v>2104</v>
      </c>
      <c r="L2089">
        <v>1</v>
      </c>
      <c r="M2089" s="1" t="s">
        <v>8104</v>
      </c>
    </row>
    <row r="2090" spans="1:13">
      <c r="A2090" t="s">
        <v>8105</v>
      </c>
      <c r="B2090" t="s">
        <v>8106</v>
      </c>
      <c r="C2090">
        <v>0.32289513344679199</v>
      </c>
      <c r="D2090">
        <v>0.49694009288244895</v>
      </c>
      <c r="E2090" t="s">
        <v>15</v>
      </c>
      <c r="F2090">
        <v>258</v>
      </c>
      <c r="G2090" t="s">
        <v>8107</v>
      </c>
      <c r="H2090">
        <v>3</v>
      </c>
      <c r="I2090" t="s">
        <v>1041</v>
      </c>
      <c r="J2090">
        <v>1</v>
      </c>
      <c r="K2090" t="s">
        <v>8108</v>
      </c>
      <c r="L2090">
        <v>2</v>
      </c>
      <c r="M2090" s="1" t="s">
        <v>8109</v>
      </c>
    </row>
    <row r="2091" spans="1:13">
      <c r="A2091" t="s">
        <v>8110</v>
      </c>
      <c r="B2091" t="s">
        <v>8111</v>
      </c>
      <c r="C2091">
        <v>0.32319015646447802</v>
      </c>
      <c r="D2091">
        <v>0.49715614977669598</v>
      </c>
      <c r="E2091" t="s">
        <v>8112</v>
      </c>
      <c r="F2091">
        <v>1680</v>
      </c>
      <c r="G2091" t="s">
        <v>8113</v>
      </c>
      <c r="H2091">
        <v>15</v>
      </c>
      <c r="I2091" t="s">
        <v>8114</v>
      </c>
      <c r="J2091">
        <v>10</v>
      </c>
      <c r="K2091" t="s">
        <v>8115</v>
      </c>
      <c r="L2091">
        <v>5</v>
      </c>
      <c r="M2091" s="1" t="s">
        <v>8116</v>
      </c>
    </row>
    <row r="2092" spans="1:13">
      <c r="A2092" t="s">
        <v>8117</v>
      </c>
      <c r="B2092" t="s">
        <v>8118</v>
      </c>
      <c r="C2092">
        <v>0.323912697668089</v>
      </c>
      <c r="D2092">
        <v>0.49802932711760206</v>
      </c>
      <c r="E2092" t="s">
        <v>15</v>
      </c>
      <c r="F2092">
        <v>150</v>
      </c>
      <c r="G2092" t="s">
        <v>8119</v>
      </c>
      <c r="H2092">
        <v>2</v>
      </c>
      <c r="I2092" t="s">
        <v>8120</v>
      </c>
      <c r="J2092">
        <v>2</v>
      </c>
      <c r="K2092" t="s">
        <v>15</v>
      </c>
      <c r="L2092">
        <v>0</v>
      </c>
      <c r="M2092" s="1" t="s">
        <v>8121</v>
      </c>
    </row>
    <row r="2093" spans="1:13">
      <c r="A2093" t="s">
        <v>8122</v>
      </c>
      <c r="B2093" t="s">
        <v>8123</v>
      </c>
      <c r="C2093">
        <v>0.32500794688391804</v>
      </c>
      <c r="D2093">
        <v>0.499474449919596</v>
      </c>
      <c r="E2093" t="s">
        <v>15</v>
      </c>
      <c r="F2093">
        <v>259</v>
      </c>
      <c r="G2093" t="s">
        <v>8124</v>
      </c>
      <c r="H2093">
        <v>3</v>
      </c>
      <c r="I2093" t="s">
        <v>1553</v>
      </c>
      <c r="J2093">
        <v>1</v>
      </c>
      <c r="K2093" t="s">
        <v>5810</v>
      </c>
      <c r="L2093">
        <v>2</v>
      </c>
      <c r="M2093" s="1" t="s">
        <v>8125</v>
      </c>
    </row>
    <row r="2094" spans="1:13">
      <c r="A2094" t="s">
        <v>8126</v>
      </c>
      <c r="B2094" t="s">
        <v>8127</v>
      </c>
      <c r="C2094">
        <v>0.32712077203265599</v>
      </c>
      <c r="D2094">
        <v>0.49984873683487002</v>
      </c>
      <c r="E2094" t="s">
        <v>15</v>
      </c>
      <c r="F2094">
        <v>260</v>
      </c>
      <c r="G2094" t="s">
        <v>8128</v>
      </c>
      <c r="H2094">
        <v>3</v>
      </c>
      <c r="I2094" t="s">
        <v>8129</v>
      </c>
      <c r="J2094">
        <v>2</v>
      </c>
      <c r="K2094" t="s">
        <v>8130</v>
      </c>
      <c r="L2094">
        <v>1</v>
      </c>
      <c r="M2094" s="1" t="s">
        <v>8131</v>
      </c>
    </row>
    <row r="2095" spans="1:13">
      <c r="A2095" t="s">
        <v>8132</v>
      </c>
      <c r="B2095" t="s">
        <v>8133</v>
      </c>
      <c r="C2095">
        <v>0.32758360451355201</v>
      </c>
      <c r="D2095">
        <v>0.49984873683487002</v>
      </c>
      <c r="E2095" t="s">
        <v>15</v>
      </c>
      <c r="F2095">
        <v>51</v>
      </c>
      <c r="G2095" t="s">
        <v>4459</v>
      </c>
      <c r="H2095">
        <v>1</v>
      </c>
      <c r="I2095" t="s">
        <v>4459</v>
      </c>
      <c r="J2095">
        <v>1</v>
      </c>
      <c r="K2095" t="s">
        <v>15</v>
      </c>
      <c r="L2095">
        <v>0</v>
      </c>
      <c r="M2095" s="1" t="s">
        <v>8134</v>
      </c>
    </row>
    <row r="2096" spans="1:13">
      <c r="A2096" t="s">
        <v>8135</v>
      </c>
      <c r="B2096" t="s">
        <v>8136</v>
      </c>
      <c r="C2096">
        <v>0.32758360451355201</v>
      </c>
      <c r="D2096">
        <v>0.49984873683487002</v>
      </c>
      <c r="E2096" t="s">
        <v>15</v>
      </c>
      <c r="F2096">
        <v>51</v>
      </c>
      <c r="G2096" t="s">
        <v>1037</v>
      </c>
      <c r="H2096">
        <v>1</v>
      </c>
      <c r="I2096" t="s">
        <v>15</v>
      </c>
      <c r="J2096">
        <v>0</v>
      </c>
      <c r="K2096" t="s">
        <v>1037</v>
      </c>
      <c r="L2096">
        <v>1</v>
      </c>
      <c r="M2096" s="1" t="s">
        <v>8137</v>
      </c>
    </row>
    <row r="2097" spans="1:13">
      <c r="A2097" t="s">
        <v>8138</v>
      </c>
      <c r="B2097" t="s">
        <v>8139</v>
      </c>
      <c r="C2097">
        <v>0.32758360451355201</v>
      </c>
      <c r="D2097">
        <v>0.49984873683487002</v>
      </c>
      <c r="E2097" t="s">
        <v>15</v>
      </c>
      <c r="F2097">
        <v>51</v>
      </c>
      <c r="G2097" t="s">
        <v>1270</v>
      </c>
      <c r="H2097">
        <v>1</v>
      </c>
      <c r="I2097" t="s">
        <v>15</v>
      </c>
      <c r="J2097">
        <v>0</v>
      </c>
      <c r="K2097" t="s">
        <v>1270</v>
      </c>
      <c r="L2097">
        <v>1</v>
      </c>
      <c r="M2097" s="1" t="s">
        <v>8140</v>
      </c>
    </row>
    <row r="2098" spans="1:13">
      <c r="A2098" t="s">
        <v>8141</v>
      </c>
      <c r="B2098" t="s">
        <v>8142</v>
      </c>
      <c r="C2098">
        <v>0.32758360451355201</v>
      </c>
      <c r="D2098">
        <v>0.49984873683487002</v>
      </c>
      <c r="E2098" t="s">
        <v>15</v>
      </c>
      <c r="F2098">
        <v>51</v>
      </c>
      <c r="G2098" t="s">
        <v>2221</v>
      </c>
      <c r="H2098">
        <v>1</v>
      </c>
      <c r="I2098" t="s">
        <v>2221</v>
      </c>
      <c r="J2098">
        <v>1</v>
      </c>
      <c r="K2098" t="s">
        <v>15</v>
      </c>
      <c r="L2098">
        <v>0</v>
      </c>
      <c r="M2098" s="1" t="s">
        <v>8143</v>
      </c>
    </row>
    <row r="2099" spans="1:13">
      <c r="A2099" t="s">
        <v>8144</v>
      </c>
      <c r="B2099" t="s">
        <v>8145</v>
      </c>
      <c r="C2099">
        <v>0.32712077203265599</v>
      </c>
      <c r="D2099">
        <v>0.49984873683487002</v>
      </c>
      <c r="E2099" t="s">
        <v>15</v>
      </c>
      <c r="F2099">
        <v>260</v>
      </c>
      <c r="G2099" t="s">
        <v>8128</v>
      </c>
      <c r="H2099">
        <v>3</v>
      </c>
      <c r="I2099" t="s">
        <v>8129</v>
      </c>
      <c r="J2099">
        <v>2</v>
      </c>
      <c r="K2099" t="s">
        <v>8130</v>
      </c>
      <c r="L2099">
        <v>1</v>
      </c>
      <c r="M2099" s="1" t="s">
        <v>8146</v>
      </c>
    </row>
    <row r="2100" spans="1:13">
      <c r="A2100" t="s">
        <v>8147</v>
      </c>
      <c r="B2100" t="s">
        <v>8148</v>
      </c>
      <c r="C2100">
        <v>0.325741153518049</v>
      </c>
      <c r="D2100">
        <v>0.49984873683487002</v>
      </c>
      <c r="E2100" t="s">
        <v>15</v>
      </c>
      <c r="F2100">
        <v>603</v>
      </c>
      <c r="G2100" t="s">
        <v>7164</v>
      </c>
      <c r="H2100">
        <v>6</v>
      </c>
      <c r="I2100" t="s">
        <v>7165</v>
      </c>
      <c r="J2100">
        <v>3</v>
      </c>
      <c r="K2100" t="s">
        <v>7166</v>
      </c>
      <c r="L2100">
        <v>3</v>
      </c>
      <c r="M2100" s="1" t="s">
        <v>8149</v>
      </c>
    </row>
    <row r="2101" spans="1:13">
      <c r="A2101" t="s">
        <v>8150</v>
      </c>
      <c r="B2101" t="s">
        <v>8151</v>
      </c>
      <c r="C2101">
        <v>0.32712077203265599</v>
      </c>
      <c r="D2101">
        <v>0.49984873683487002</v>
      </c>
      <c r="E2101" t="s">
        <v>15</v>
      </c>
      <c r="F2101">
        <v>260</v>
      </c>
      <c r="G2101" t="s">
        <v>8152</v>
      </c>
      <c r="H2101">
        <v>3</v>
      </c>
      <c r="I2101" t="s">
        <v>8153</v>
      </c>
      <c r="J2101">
        <v>2</v>
      </c>
      <c r="K2101" t="s">
        <v>1462</v>
      </c>
      <c r="L2101">
        <v>1</v>
      </c>
      <c r="M2101" s="1" t="s">
        <v>8154</v>
      </c>
    </row>
    <row r="2102" spans="1:13">
      <c r="A2102" t="s">
        <v>8155</v>
      </c>
      <c r="B2102" t="s">
        <v>8156</v>
      </c>
      <c r="C2102">
        <v>0.32758360451355201</v>
      </c>
      <c r="D2102">
        <v>0.49984873683487002</v>
      </c>
      <c r="E2102" t="s">
        <v>15</v>
      </c>
      <c r="F2102">
        <v>51</v>
      </c>
      <c r="G2102" t="s">
        <v>1022</v>
      </c>
      <c r="H2102">
        <v>1</v>
      </c>
      <c r="I2102" t="s">
        <v>1022</v>
      </c>
      <c r="J2102">
        <v>1</v>
      </c>
      <c r="K2102" t="s">
        <v>15</v>
      </c>
      <c r="L2102">
        <v>0</v>
      </c>
      <c r="M2102" s="1" t="s">
        <v>8157</v>
      </c>
    </row>
    <row r="2103" spans="1:13">
      <c r="A2103" t="s">
        <v>8158</v>
      </c>
      <c r="B2103" t="s">
        <v>8159</v>
      </c>
      <c r="C2103">
        <v>0.325852787387786</v>
      </c>
      <c r="D2103">
        <v>0.49984873683487002</v>
      </c>
      <c r="E2103" t="s">
        <v>15</v>
      </c>
      <c r="F2103">
        <v>2296</v>
      </c>
      <c r="G2103" t="s">
        <v>8160</v>
      </c>
      <c r="H2103">
        <v>20</v>
      </c>
      <c r="I2103" t="s">
        <v>8161</v>
      </c>
      <c r="J2103">
        <v>14</v>
      </c>
      <c r="K2103" t="s">
        <v>8162</v>
      </c>
      <c r="L2103">
        <v>6</v>
      </c>
      <c r="M2103" s="1" t="s">
        <v>8163</v>
      </c>
    </row>
    <row r="2104" spans="1:13">
      <c r="A2104" t="s">
        <v>8164</v>
      </c>
      <c r="B2104" t="s">
        <v>8165</v>
      </c>
      <c r="C2104">
        <v>0.32758360451355201</v>
      </c>
      <c r="D2104">
        <v>0.49984873683487002</v>
      </c>
      <c r="E2104" t="s">
        <v>15</v>
      </c>
      <c r="F2104">
        <v>51</v>
      </c>
      <c r="G2104" t="s">
        <v>3519</v>
      </c>
      <c r="H2104">
        <v>1</v>
      </c>
      <c r="I2104" t="s">
        <v>15</v>
      </c>
      <c r="J2104">
        <v>0</v>
      </c>
      <c r="K2104" t="s">
        <v>3519</v>
      </c>
      <c r="L2104">
        <v>1</v>
      </c>
      <c r="M2104" s="1" t="s">
        <v>8166</v>
      </c>
    </row>
    <row r="2105" spans="1:13">
      <c r="A2105" t="s">
        <v>8167</v>
      </c>
      <c r="B2105" t="s">
        <v>8168</v>
      </c>
      <c r="C2105">
        <v>0.32758360451355201</v>
      </c>
      <c r="D2105">
        <v>0.49984873683487002</v>
      </c>
      <c r="E2105" t="s">
        <v>15</v>
      </c>
      <c r="F2105">
        <v>51</v>
      </c>
      <c r="G2105" t="s">
        <v>555</v>
      </c>
      <c r="H2105">
        <v>1</v>
      </c>
      <c r="I2105" t="s">
        <v>15</v>
      </c>
      <c r="J2105">
        <v>0</v>
      </c>
      <c r="K2105" t="s">
        <v>555</v>
      </c>
      <c r="L2105">
        <v>1</v>
      </c>
      <c r="M2105" s="1" t="s">
        <v>8169</v>
      </c>
    </row>
    <row r="2106" spans="1:13">
      <c r="A2106" t="s">
        <v>8170</v>
      </c>
      <c r="B2106" t="s">
        <v>8171</v>
      </c>
      <c r="C2106">
        <v>0.32758360451355201</v>
      </c>
      <c r="D2106">
        <v>0.49984873683487002</v>
      </c>
      <c r="E2106" t="s">
        <v>15</v>
      </c>
      <c r="F2106">
        <v>51</v>
      </c>
      <c r="G2106" t="s">
        <v>179</v>
      </c>
      <c r="H2106">
        <v>1</v>
      </c>
      <c r="I2106" t="s">
        <v>15</v>
      </c>
      <c r="J2106">
        <v>0</v>
      </c>
      <c r="K2106" t="s">
        <v>179</v>
      </c>
      <c r="L2106">
        <v>1</v>
      </c>
      <c r="M2106" s="1" t="s">
        <v>8172</v>
      </c>
    </row>
    <row r="2107" spans="1:13">
      <c r="A2107" t="s">
        <v>8173</v>
      </c>
      <c r="B2107" t="s">
        <v>8174</v>
      </c>
      <c r="C2107">
        <v>0.32758360451355201</v>
      </c>
      <c r="D2107">
        <v>0.49984873683487002</v>
      </c>
      <c r="E2107" t="s">
        <v>15</v>
      </c>
      <c r="F2107">
        <v>51</v>
      </c>
      <c r="G2107" t="s">
        <v>555</v>
      </c>
      <c r="H2107">
        <v>1</v>
      </c>
      <c r="I2107" t="s">
        <v>15</v>
      </c>
      <c r="J2107">
        <v>0</v>
      </c>
      <c r="K2107" t="s">
        <v>555</v>
      </c>
      <c r="L2107">
        <v>1</v>
      </c>
      <c r="M2107" s="1" t="s">
        <v>8175</v>
      </c>
    </row>
    <row r="2108" spans="1:13">
      <c r="A2108" t="s">
        <v>8176</v>
      </c>
      <c r="B2108" t="s">
        <v>8177</v>
      </c>
      <c r="C2108">
        <v>0.32674491462907107</v>
      </c>
      <c r="D2108">
        <v>0.49984873683487002</v>
      </c>
      <c r="E2108" t="s">
        <v>15</v>
      </c>
      <c r="F2108">
        <v>151</v>
      </c>
      <c r="G2108" t="s">
        <v>3704</v>
      </c>
      <c r="H2108">
        <v>2</v>
      </c>
      <c r="I2108" t="s">
        <v>15</v>
      </c>
      <c r="J2108">
        <v>0</v>
      </c>
      <c r="K2108" t="s">
        <v>3704</v>
      </c>
      <c r="L2108">
        <v>2</v>
      </c>
      <c r="M2108" s="1" t="s">
        <v>8178</v>
      </c>
    </row>
    <row r="2109" spans="1:13">
      <c r="A2109" t="s">
        <v>8179</v>
      </c>
      <c r="B2109" t="s">
        <v>8180</v>
      </c>
      <c r="C2109">
        <v>0.32957399846086305</v>
      </c>
      <c r="D2109">
        <v>0.50217080808136205</v>
      </c>
      <c r="E2109" t="s">
        <v>15</v>
      </c>
      <c r="F2109">
        <v>152</v>
      </c>
      <c r="G2109" t="s">
        <v>8181</v>
      </c>
      <c r="H2109">
        <v>2</v>
      </c>
      <c r="I2109" t="s">
        <v>1041</v>
      </c>
      <c r="J2109">
        <v>1</v>
      </c>
      <c r="K2109" t="s">
        <v>7388</v>
      </c>
      <c r="L2109">
        <v>1</v>
      </c>
      <c r="M2109" s="1" t="s">
        <v>8182</v>
      </c>
    </row>
    <row r="2110" spans="1:13">
      <c r="A2110" t="s">
        <v>8183</v>
      </c>
      <c r="B2110" t="s">
        <v>8184</v>
      </c>
      <c r="C2110">
        <v>0.32957399846086305</v>
      </c>
      <c r="D2110">
        <v>0.50217080808136205</v>
      </c>
      <c r="E2110" t="s">
        <v>15</v>
      </c>
      <c r="F2110">
        <v>152</v>
      </c>
      <c r="G2110" t="s">
        <v>8185</v>
      </c>
      <c r="H2110">
        <v>2</v>
      </c>
      <c r="I2110" t="s">
        <v>1584</v>
      </c>
      <c r="J2110">
        <v>1</v>
      </c>
      <c r="K2110" t="s">
        <v>2045</v>
      </c>
      <c r="L2110">
        <v>1</v>
      </c>
      <c r="M2110" s="1" t="s">
        <v>8186</v>
      </c>
    </row>
    <row r="2111" spans="1:13">
      <c r="A2111" t="s">
        <v>8187</v>
      </c>
      <c r="B2111" t="s">
        <v>8188</v>
      </c>
      <c r="C2111">
        <v>0.32957399846086305</v>
      </c>
      <c r="D2111">
        <v>0.50217080808136205</v>
      </c>
      <c r="E2111" t="s">
        <v>15</v>
      </c>
      <c r="F2111">
        <v>152</v>
      </c>
      <c r="G2111" t="s">
        <v>5980</v>
      </c>
      <c r="H2111">
        <v>2</v>
      </c>
      <c r="I2111" t="s">
        <v>15</v>
      </c>
      <c r="J2111">
        <v>0</v>
      </c>
      <c r="K2111" t="s">
        <v>5810</v>
      </c>
      <c r="L2111">
        <v>2</v>
      </c>
      <c r="M2111" s="1" t="s">
        <v>8189</v>
      </c>
    </row>
    <row r="2112" spans="1:13">
      <c r="A2112" t="s">
        <v>8190</v>
      </c>
      <c r="B2112" t="s">
        <v>8191</v>
      </c>
      <c r="C2112">
        <v>0.33279997853316601</v>
      </c>
      <c r="D2112">
        <v>0.50256079426215494</v>
      </c>
      <c r="E2112" t="s">
        <v>15</v>
      </c>
      <c r="F2112">
        <v>52</v>
      </c>
      <c r="G2112" t="s">
        <v>327</v>
      </c>
      <c r="H2112">
        <v>1</v>
      </c>
      <c r="I2112" t="s">
        <v>15</v>
      </c>
      <c r="J2112">
        <v>0</v>
      </c>
      <c r="K2112" t="s">
        <v>327</v>
      </c>
      <c r="L2112">
        <v>1</v>
      </c>
      <c r="M2112" s="1" t="s">
        <v>8192</v>
      </c>
    </row>
    <row r="2113" spans="1:13">
      <c r="A2113" t="s">
        <v>8193</v>
      </c>
      <c r="B2113" t="s">
        <v>8194</v>
      </c>
      <c r="C2113">
        <v>0.33279997853316601</v>
      </c>
      <c r="D2113">
        <v>0.50256079426215494</v>
      </c>
      <c r="E2113" t="s">
        <v>8195</v>
      </c>
      <c r="F2113">
        <v>52</v>
      </c>
      <c r="G2113" t="s">
        <v>32</v>
      </c>
      <c r="H2113">
        <v>1</v>
      </c>
      <c r="I2113" t="s">
        <v>15</v>
      </c>
      <c r="J2113">
        <v>0</v>
      </c>
      <c r="K2113" t="s">
        <v>32</v>
      </c>
      <c r="L2113">
        <v>1</v>
      </c>
      <c r="M2113" s="1" t="s">
        <v>8196</v>
      </c>
    </row>
    <row r="2114" spans="1:13">
      <c r="A2114" t="s">
        <v>8197</v>
      </c>
      <c r="B2114" t="s">
        <v>8198</v>
      </c>
      <c r="C2114">
        <v>0.33279997853316601</v>
      </c>
      <c r="D2114">
        <v>0.50256079426215494</v>
      </c>
      <c r="E2114" t="s">
        <v>15</v>
      </c>
      <c r="F2114">
        <v>52</v>
      </c>
      <c r="G2114" t="s">
        <v>402</v>
      </c>
      <c r="H2114">
        <v>1</v>
      </c>
      <c r="I2114" t="s">
        <v>15</v>
      </c>
      <c r="J2114">
        <v>0</v>
      </c>
      <c r="K2114" t="s">
        <v>402</v>
      </c>
      <c r="L2114">
        <v>1</v>
      </c>
      <c r="M2114" s="1" t="s">
        <v>8199</v>
      </c>
    </row>
    <row r="2115" spans="1:13">
      <c r="A2115" t="s">
        <v>8200</v>
      </c>
      <c r="B2115" t="s">
        <v>8201</v>
      </c>
      <c r="C2115">
        <v>0.33053117317029002</v>
      </c>
      <c r="D2115">
        <v>0.50256079426215494</v>
      </c>
      <c r="E2115" t="s">
        <v>15</v>
      </c>
      <c r="F2115">
        <v>1324</v>
      </c>
      <c r="G2115" t="s">
        <v>8202</v>
      </c>
      <c r="H2115">
        <v>12</v>
      </c>
      <c r="I2115" t="s">
        <v>8203</v>
      </c>
      <c r="J2115">
        <v>6</v>
      </c>
      <c r="K2115" t="s">
        <v>8204</v>
      </c>
      <c r="L2115">
        <v>6</v>
      </c>
      <c r="M2115" s="1" t="s">
        <v>8205</v>
      </c>
    </row>
    <row r="2116" spans="1:13">
      <c r="A2116" t="s">
        <v>8206</v>
      </c>
      <c r="B2116" t="s">
        <v>8207</v>
      </c>
      <c r="C2116">
        <v>0.33279997853316601</v>
      </c>
      <c r="D2116">
        <v>0.50256079426215494</v>
      </c>
      <c r="E2116" t="s">
        <v>15</v>
      </c>
      <c r="F2116">
        <v>52</v>
      </c>
      <c r="G2116" t="s">
        <v>2232</v>
      </c>
      <c r="H2116">
        <v>1</v>
      </c>
      <c r="I2116" t="s">
        <v>2232</v>
      </c>
      <c r="J2116">
        <v>1</v>
      </c>
      <c r="K2116" t="s">
        <v>15</v>
      </c>
      <c r="L2116">
        <v>0</v>
      </c>
      <c r="M2116" s="1" t="s">
        <v>8208</v>
      </c>
    </row>
    <row r="2117" spans="1:13">
      <c r="A2117" t="s">
        <v>8209</v>
      </c>
      <c r="B2117" t="s">
        <v>8210</v>
      </c>
      <c r="C2117">
        <v>0.33279997853316601</v>
      </c>
      <c r="D2117">
        <v>0.50256079426215494</v>
      </c>
      <c r="E2117" t="s">
        <v>15</v>
      </c>
      <c r="F2117">
        <v>52</v>
      </c>
      <c r="G2117" t="s">
        <v>2232</v>
      </c>
      <c r="H2117">
        <v>1</v>
      </c>
      <c r="I2117" t="s">
        <v>2232</v>
      </c>
      <c r="J2117">
        <v>1</v>
      </c>
      <c r="K2117" t="s">
        <v>15</v>
      </c>
      <c r="L2117">
        <v>0</v>
      </c>
      <c r="M2117" s="1" t="s">
        <v>8211</v>
      </c>
    </row>
    <row r="2118" spans="1:13">
      <c r="A2118" t="s">
        <v>8212</v>
      </c>
      <c r="B2118" t="s">
        <v>8213</v>
      </c>
      <c r="C2118">
        <v>0.33279997853316601</v>
      </c>
      <c r="D2118">
        <v>0.50256079426215494</v>
      </c>
      <c r="E2118" t="s">
        <v>15</v>
      </c>
      <c r="F2118">
        <v>52</v>
      </c>
      <c r="G2118" t="s">
        <v>1078</v>
      </c>
      <c r="H2118">
        <v>1</v>
      </c>
      <c r="I2118" t="s">
        <v>1078</v>
      </c>
      <c r="J2118">
        <v>1</v>
      </c>
      <c r="K2118" t="s">
        <v>15</v>
      </c>
      <c r="L2118">
        <v>0</v>
      </c>
      <c r="M2118" s="1" t="s">
        <v>8214</v>
      </c>
    </row>
    <row r="2119" spans="1:13">
      <c r="A2119" t="s">
        <v>8215</v>
      </c>
      <c r="B2119" t="s">
        <v>8216</v>
      </c>
      <c r="C2119">
        <v>0.33279997853316601</v>
      </c>
      <c r="D2119">
        <v>0.50256079426215494</v>
      </c>
      <c r="E2119" t="s">
        <v>15</v>
      </c>
      <c r="F2119">
        <v>52</v>
      </c>
      <c r="G2119" t="s">
        <v>402</v>
      </c>
      <c r="H2119">
        <v>1</v>
      </c>
      <c r="I2119" t="s">
        <v>15</v>
      </c>
      <c r="J2119">
        <v>0</v>
      </c>
      <c r="K2119" t="s">
        <v>402</v>
      </c>
      <c r="L2119">
        <v>1</v>
      </c>
      <c r="M2119" s="1" t="s">
        <v>8217</v>
      </c>
    </row>
    <row r="2120" spans="1:13">
      <c r="A2120" t="s">
        <v>8218</v>
      </c>
      <c r="B2120" t="s">
        <v>8219</v>
      </c>
      <c r="C2120">
        <v>0.33279997853316601</v>
      </c>
      <c r="D2120">
        <v>0.50256079426215494</v>
      </c>
      <c r="E2120" t="s">
        <v>15</v>
      </c>
      <c r="F2120">
        <v>52</v>
      </c>
      <c r="G2120" t="s">
        <v>3216</v>
      </c>
      <c r="H2120">
        <v>1</v>
      </c>
      <c r="I2120" t="s">
        <v>3216</v>
      </c>
      <c r="J2120">
        <v>1</v>
      </c>
      <c r="K2120" t="s">
        <v>15</v>
      </c>
      <c r="L2120">
        <v>0</v>
      </c>
      <c r="M2120" s="1" t="s">
        <v>8220</v>
      </c>
    </row>
    <row r="2121" spans="1:13">
      <c r="A2121" t="s">
        <v>8221</v>
      </c>
      <c r="B2121" t="s">
        <v>8222</v>
      </c>
      <c r="C2121">
        <v>0.33279997853316601</v>
      </c>
      <c r="D2121">
        <v>0.50256079426215494</v>
      </c>
      <c r="E2121" t="s">
        <v>15</v>
      </c>
      <c r="F2121">
        <v>52</v>
      </c>
      <c r="G2121" t="s">
        <v>168</v>
      </c>
      <c r="H2121">
        <v>1</v>
      </c>
      <c r="I2121" t="s">
        <v>15</v>
      </c>
      <c r="J2121">
        <v>0</v>
      </c>
      <c r="K2121" t="s">
        <v>168</v>
      </c>
      <c r="L2121">
        <v>1</v>
      </c>
      <c r="M2121" s="1" t="s">
        <v>8223</v>
      </c>
    </row>
    <row r="2122" spans="1:13">
      <c r="A2122" t="s">
        <v>8224</v>
      </c>
      <c r="B2122" t="s">
        <v>8225</v>
      </c>
      <c r="C2122">
        <v>0.33279997853316601</v>
      </c>
      <c r="D2122">
        <v>0.50256079426215494</v>
      </c>
      <c r="E2122" t="s">
        <v>15</v>
      </c>
      <c r="F2122">
        <v>52</v>
      </c>
      <c r="G2122" t="s">
        <v>1207</v>
      </c>
      <c r="H2122">
        <v>1</v>
      </c>
      <c r="I2122" t="s">
        <v>1207</v>
      </c>
      <c r="J2122">
        <v>1</v>
      </c>
      <c r="K2122" t="s">
        <v>15</v>
      </c>
      <c r="L2122">
        <v>0</v>
      </c>
      <c r="M2122" s="1" t="s">
        <v>8226</v>
      </c>
    </row>
    <row r="2123" spans="1:13">
      <c r="A2123" t="s">
        <v>8227</v>
      </c>
      <c r="B2123" t="s">
        <v>8228</v>
      </c>
      <c r="C2123">
        <v>0.332350117683194</v>
      </c>
      <c r="D2123">
        <v>0.50256079426215494</v>
      </c>
      <c r="E2123" t="s">
        <v>15</v>
      </c>
      <c r="F2123">
        <v>491</v>
      </c>
      <c r="G2123" t="s">
        <v>8229</v>
      </c>
      <c r="H2123">
        <v>5</v>
      </c>
      <c r="I2123" t="s">
        <v>8230</v>
      </c>
      <c r="J2123">
        <v>5</v>
      </c>
      <c r="K2123" t="s">
        <v>15</v>
      </c>
      <c r="L2123">
        <v>0</v>
      </c>
      <c r="M2123" s="1" t="s">
        <v>8231</v>
      </c>
    </row>
    <row r="2124" spans="1:13">
      <c r="A2124" t="s">
        <v>8232</v>
      </c>
      <c r="B2124" t="s">
        <v>8233</v>
      </c>
      <c r="C2124">
        <v>0.33279997853316601</v>
      </c>
      <c r="D2124">
        <v>0.50256079426215494</v>
      </c>
      <c r="E2124" t="s">
        <v>15</v>
      </c>
      <c r="F2124">
        <v>52</v>
      </c>
      <c r="G2124" t="s">
        <v>2511</v>
      </c>
      <c r="H2124">
        <v>1</v>
      </c>
      <c r="I2124" t="s">
        <v>2511</v>
      </c>
      <c r="J2124">
        <v>1</v>
      </c>
      <c r="K2124" t="s">
        <v>15</v>
      </c>
      <c r="L2124">
        <v>0</v>
      </c>
      <c r="M2124" s="1" t="s">
        <v>8234</v>
      </c>
    </row>
    <row r="2125" spans="1:13">
      <c r="A2125" t="s">
        <v>8235</v>
      </c>
      <c r="B2125" t="s">
        <v>8236</v>
      </c>
      <c r="C2125">
        <v>0.33279997853316601</v>
      </c>
      <c r="D2125">
        <v>0.50256079426215494</v>
      </c>
      <c r="E2125" t="s">
        <v>15</v>
      </c>
      <c r="F2125">
        <v>52</v>
      </c>
      <c r="G2125" t="s">
        <v>2104</v>
      </c>
      <c r="H2125">
        <v>1</v>
      </c>
      <c r="I2125" t="s">
        <v>15</v>
      </c>
      <c r="J2125">
        <v>0</v>
      </c>
      <c r="K2125" t="s">
        <v>2104</v>
      </c>
      <c r="L2125">
        <v>1</v>
      </c>
      <c r="M2125" s="1" t="s">
        <v>8237</v>
      </c>
    </row>
    <row r="2126" spans="1:13">
      <c r="A2126" t="s">
        <v>8238</v>
      </c>
      <c r="B2126" t="s">
        <v>8239</v>
      </c>
      <c r="C2126">
        <v>0.33134620305472201</v>
      </c>
      <c r="D2126">
        <v>0.50256079426215494</v>
      </c>
      <c r="E2126" t="s">
        <v>8240</v>
      </c>
      <c r="F2126">
        <v>262</v>
      </c>
      <c r="G2126" t="s">
        <v>6248</v>
      </c>
      <c r="H2126">
        <v>3</v>
      </c>
      <c r="I2126" t="s">
        <v>15</v>
      </c>
      <c r="J2126">
        <v>0</v>
      </c>
      <c r="K2126" t="s">
        <v>6249</v>
      </c>
      <c r="L2126">
        <v>3</v>
      </c>
      <c r="M2126" s="1" t="s">
        <v>8241</v>
      </c>
    </row>
    <row r="2127" spans="1:13">
      <c r="A2127" t="s">
        <v>8242</v>
      </c>
      <c r="B2127" t="s">
        <v>8243</v>
      </c>
      <c r="C2127">
        <v>0.33279997853316601</v>
      </c>
      <c r="D2127">
        <v>0.50256079426215494</v>
      </c>
      <c r="E2127" t="s">
        <v>15</v>
      </c>
      <c r="F2127">
        <v>52</v>
      </c>
      <c r="G2127" t="s">
        <v>999</v>
      </c>
      <c r="H2127">
        <v>1</v>
      </c>
      <c r="I2127" t="s">
        <v>999</v>
      </c>
      <c r="J2127">
        <v>1</v>
      </c>
      <c r="K2127" t="s">
        <v>15</v>
      </c>
      <c r="L2127">
        <v>0</v>
      </c>
      <c r="M2127" s="1" t="s">
        <v>8244</v>
      </c>
    </row>
    <row r="2128" spans="1:13">
      <c r="A2128" t="s">
        <v>8245</v>
      </c>
      <c r="B2128" t="s">
        <v>8246</v>
      </c>
      <c r="C2128">
        <v>0.33279997853316601</v>
      </c>
      <c r="D2128">
        <v>0.50256079426215494</v>
      </c>
      <c r="E2128" t="s">
        <v>15</v>
      </c>
      <c r="F2128">
        <v>52</v>
      </c>
      <c r="G2128" t="s">
        <v>1266</v>
      </c>
      <c r="H2128">
        <v>1</v>
      </c>
      <c r="I2128" t="s">
        <v>15</v>
      </c>
      <c r="J2128">
        <v>0</v>
      </c>
      <c r="K2128" t="s">
        <v>1266</v>
      </c>
      <c r="L2128">
        <v>1</v>
      </c>
      <c r="M2128" s="1" t="s">
        <v>8247</v>
      </c>
    </row>
    <row r="2129" spans="1:13">
      <c r="A2129" t="s">
        <v>8248</v>
      </c>
      <c r="B2129" t="s">
        <v>8249</v>
      </c>
      <c r="C2129">
        <v>0.331223911231802</v>
      </c>
      <c r="D2129">
        <v>0.50256079426215494</v>
      </c>
      <c r="E2129" t="s">
        <v>15</v>
      </c>
      <c r="F2129">
        <v>375</v>
      </c>
      <c r="G2129" t="s">
        <v>3146</v>
      </c>
      <c r="H2129">
        <v>4</v>
      </c>
      <c r="I2129" t="s">
        <v>3147</v>
      </c>
      <c r="J2129">
        <v>3</v>
      </c>
      <c r="K2129" t="s">
        <v>168</v>
      </c>
      <c r="L2129">
        <v>1</v>
      </c>
      <c r="M2129" s="1" t="s">
        <v>8250</v>
      </c>
    </row>
    <row r="2130" spans="1:13">
      <c r="A2130" t="s">
        <v>8251</v>
      </c>
      <c r="B2130" t="s">
        <v>8252</v>
      </c>
      <c r="C2130">
        <v>0.33239982803900398</v>
      </c>
      <c r="D2130">
        <v>0.50256079426215494</v>
      </c>
      <c r="E2130" t="s">
        <v>8253</v>
      </c>
      <c r="F2130">
        <v>153</v>
      </c>
      <c r="G2130" t="s">
        <v>6413</v>
      </c>
      <c r="H2130">
        <v>2</v>
      </c>
      <c r="I2130" t="s">
        <v>6413</v>
      </c>
      <c r="J2130">
        <v>2</v>
      </c>
      <c r="K2130" t="s">
        <v>15</v>
      </c>
      <c r="L2130">
        <v>0</v>
      </c>
      <c r="M2130" s="1" t="s">
        <v>8254</v>
      </c>
    </row>
    <row r="2131" spans="1:13">
      <c r="A2131" t="s">
        <v>8255</v>
      </c>
      <c r="B2131" t="s">
        <v>8256</v>
      </c>
      <c r="C2131">
        <v>0.33345868295067199</v>
      </c>
      <c r="D2131">
        <v>0.50331909187155399</v>
      </c>
      <c r="E2131" t="s">
        <v>15</v>
      </c>
      <c r="F2131">
        <v>263</v>
      </c>
      <c r="G2131" t="s">
        <v>8257</v>
      </c>
      <c r="H2131">
        <v>3</v>
      </c>
      <c r="I2131" t="s">
        <v>15</v>
      </c>
      <c r="J2131">
        <v>0</v>
      </c>
      <c r="K2131" t="s">
        <v>8258</v>
      </c>
      <c r="L2131">
        <v>3</v>
      </c>
      <c r="M2131" s="1" t="s">
        <v>8259</v>
      </c>
    </row>
    <row r="2132" spans="1:13">
      <c r="A2132" t="s">
        <v>8260</v>
      </c>
      <c r="B2132" t="s">
        <v>8261</v>
      </c>
      <c r="C2132">
        <v>0.33374461678592304</v>
      </c>
      <c r="D2132">
        <v>0.503514285765717</v>
      </c>
      <c r="E2132" t="s">
        <v>15</v>
      </c>
      <c r="F2132">
        <v>2802</v>
      </c>
      <c r="G2132" t="s">
        <v>8262</v>
      </c>
      <c r="H2132">
        <v>24</v>
      </c>
      <c r="I2132" t="s">
        <v>8263</v>
      </c>
      <c r="J2132">
        <v>16</v>
      </c>
      <c r="K2132" t="s">
        <v>8264</v>
      </c>
      <c r="L2132">
        <v>8</v>
      </c>
      <c r="M2132" s="1" t="s">
        <v>8265</v>
      </c>
    </row>
    <row r="2133" spans="1:13">
      <c r="A2133" t="s">
        <v>8266</v>
      </c>
      <c r="B2133" t="s">
        <v>8267</v>
      </c>
      <c r="C2133">
        <v>0.33522228428858503</v>
      </c>
      <c r="D2133">
        <v>0.50550639961904398</v>
      </c>
      <c r="E2133" t="s">
        <v>15</v>
      </c>
      <c r="F2133">
        <v>154</v>
      </c>
      <c r="G2133" t="s">
        <v>7117</v>
      </c>
      <c r="H2133">
        <v>2</v>
      </c>
      <c r="I2133" t="s">
        <v>7118</v>
      </c>
      <c r="J2133">
        <v>2</v>
      </c>
      <c r="K2133" t="s">
        <v>15</v>
      </c>
      <c r="L2133">
        <v>0</v>
      </c>
      <c r="M2133" s="1" t="s">
        <v>8268</v>
      </c>
    </row>
    <row r="2134" spans="1:13">
      <c r="A2134" t="s">
        <v>8269</v>
      </c>
      <c r="B2134" t="s">
        <v>8270</v>
      </c>
      <c r="C2134">
        <v>0.33797603840295692</v>
      </c>
      <c r="D2134">
        <v>0.50662193672803502</v>
      </c>
      <c r="E2134" t="s">
        <v>15</v>
      </c>
      <c r="F2134">
        <v>53</v>
      </c>
      <c r="G2134" t="s">
        <v>1225</v>
      </c>
      <c r="H2134">
        <v>1</v>
      </c>
      <c r="I2134" t="s">
        <v>15</v>
      </c>
      <c r="J2134">
        <v>0</v>
      </c>
      <c r="K2134" t="s">
        <v>1225</v>
      </c>
      <c r="L2134">
        <v>1</v>
      </c>
      <c r="M2134" s="1" t="s">
        <v>8271</v>
      </c>
    </row>
    <row r="2135" spans="1:13">
      <c r="A2135" t="s">
        <v>8272</v>
      </c>
      <c r="B2135" t="s">
        <v>8273</v>
      </c>
      <c r="C2135">
        <v>0.33797603840295692</v>
      </c>
      <c r="D2135">
        <v>0.50662193672803502</v>
      </c>
      <c r="E2135" t="s">
        <v>15</v>
      </c>
      <c r="F2135">
        <v>53</v>
      </c>
      <c r="G2135" t="s">
        <v>555</v>
      </c>
      <c r="H2135">
        <v>1</v>
      </c>
      <c r="I2135" t="s">
        <v>15</v>
      </c>
      <c r="J2135">
        <v>0</v>
      </c>
      <c r="K2135" t="s">
        <v>555</v>
      </c>
      <c r="L2135">
        <v>1</v>
      </c>
      <c r="M2135" s="1" t="s">
        <v>8274</v>
      </c>
    </row>
    <row r="2136" spans="1:13">
      <c r="A2136" t="s">
        <v>8275</v>
      </c>
      <c r="B2136" t="s">
        <v>8276</v>
      </c>
      <c r="C2136">
        <v>0.33797603840295692</v>
      </c>
      <c r="D2136">
        <v>0.50662193672803502</v>
      </c>
      <c r="E2136" t="s">
        <v>15</v>
      </c>
      <c r="F2136">
        <v>53</v>
      </c>
      <c r="G2136" t="s">
        <v>2100</v>
      </c>
      <c r="H2136">
        <v>1</v>
      </c>
      <c r="I2136" t="s">
        <v>2100</v>
      </c>
      <c r="J2136">
        <v>1</v>
      </c>
      <c r="K2136" t="s">
        <v>15</v>
      </c>
      <c r="L2136">
        <v>0</v>
      </c>
      <c r="M2136" s="1" t="s">
        <v>8277</v>
      </c>
    </row>
    <row r="2137" spans="1:13">
      <c r="A2137" t="s">
        <v>8278</v>
      </c>
      <c r="B2137" t="s">
        <v>8279</v>
      </c>
      <c r="C2137">
        <v>0.33797603840295692</v>
      </c>
      <c r="D2137">
        <v>0.50662193672803502</v>
      </c>
      <c r="E2137" t="s">
        <v>15</v>
      </c>
      <c r="F2137">
        <v>53</v>
      </c>
      <c r="G2137" t="s">
        <v>2221</v>
      </c>
      <c r="H2137">
        <v>1</v>
      </c>
      <c r="I2137" t="s">
        <v>2221</v>
      </c>
      <c r="J2137">
        <v>1</v>
      </c>
      <c r="K2137" t="s">
        <v>15</v>
      </c>
      <c r="L2137">
        <v>0</v>
      </c>
      <c r="M2137" s="1" t="s">
        <v>8280</v>
      </c>
    </row>
    <row r="2138" spans="1:13">
      <c r="A2138" t="s">
        <v>8281</v>
      </c>
      <c r="B2138" t="s">
        <v>8282</v>
      </c>
      <c r="C2138">
        <v>0.33797603840295692</v>
      </c>
      <c r="D2138">
        <v>0.50662193672803502</v>
      </c>
      <c r="E2138" t="s">
        <v>8283</v>
      </c>
      <c r="F2138">
        <v>53</v>
      </c>
      <c r="G2138" t="s">
        <v>1764</v>
      </c>
      <c r="H2138">
        <v>1</v>
      </c>
      <c r="I2138" t="s">
        <v>1764</v>
      </c>
      <c r="J2138">
        <v>1</v>
      </c>
      <c r="K2138" t="s">
        <v>15</v>
      </c>
      <c r="L2138">
        <v>0</v>
      </c>
      <c r="M2138" s="1" t="s">
        <v>8284</v>
      </c>
    </row>
    <row r="2139" spans="1:13">
      <c r="A2139" t="s">
        <v>8285</v>
      </c>
      <c r="B2139" t="s">
        <v>8286</v>
      </c>
      <c r="C2139">
        <v>0.33797603840295692</v>
      </c>
      <c r="D2139">
        <v>0.50662193672803502</v>
      </c>
      <c r="E2139" t="s">
        <v>15</v>
      </c>
      <c r="F2139">
        <v>53</v>
      </c>
      <c r="G2139" t="s">
        <v>1022</v>
      </c>
      <c r="H2139">
        <v>1</v>
      </c>
      <c r="I2139" t="s">
        <v>1022</v>
      </c>
      <c r="J2139">
        <v>1</v>
      </c>
      <c r="K2139" t="s">
        <v>15</v>
      </c>
      <c r="L2139">
        <v>0</v>
      </c>
      <c r="M2139" s="1" t="s">
        <v>8287</v>
      </c>
    </row>
    <row r="2140" spans="1:13">
      <c r="A2140" t="s">
        <v>8288</v>
      </c>
      <c r="B2140" t="s">
        <v>8289</v>
      </c>
      <c r="C2140">
        <v>0.33797603840295692</v>
      </c>
      <c r="D2140">
        <v>0.50662193672803502</v>
      </c>
      <c r="E2140" t="s">
        <v>15</v>
      </c>
      <c r="F2140">
        <v>53</v>
      </c>
      <c r="G2140" t="s">
        <v>8290</v>
      </c>
      <c r="H2140">
        <v>1</v>
      </c>
      <c r="I2140" t="s">
        <v>15</v>
      </c>
      <c r="J2140">
        <v>0</v>
      </c>
      <c r="K2140" t="s">
        <v>8290</v>
      </c>
      <c r="L2140">
        <v>1</v>
      </c>
      <c r="M2140" s="1" t="s">
        <v>8291</v>
      </c>
    </row>
    <row r="2141" spans="1:13">
      <c r="A2141" t="s">
        <v>8292</v>
      </c>
      <c r="B2141" t="s">
        <v>8293</v>
      </c>
      <c r="C2141">
        <v>0.336318715533996</v>
      </c>
      <c r="D2141">
        <v>0.50662193672803502</v>
      </c>
      <c r="E2141" t="s">
        <v>15</v>
      </c>
      <c r="F2141">
        <v>729</v>
      </c>
      <c r="G2141" t="s">
        <v>8294</v>
      </c>
      <c r="H2141">
        <v>7</v>
      </c>
      <c r="I2141" t="s">
        <v>8295</v>
      </c>
      <c r="J2141">
        <v>5</v>
      </c>
      <c r="K2141" t="s">
        <v>8296</v>
      </c>
      <c r="L2141">
        <v>2</v>
      </c>
      <c r="M2141" s="1" t="s">
        <v>8297</v>
      </c>
    </row>
    <row r="2142" spans="1:13">
      <c r="A2142" t="s">
        <v>8298</v>
      </c>
      <c r="B2142" t="s">
        <v>8299</v>
      </c>
      <c r="C2142">
        <v>0.33664453116054399</v>
      </c>
      <c r="D2142">
        <v>0.50662193672803502</v>
      </c>
      <c r="E2142" t="s">
        <v>15</v>
      </c>
      <c r="F2142">
        <v>611</v>
      </c>
      <c r="G2142" t="s">
        <v>8300</v>
      </c>
      <c r="H2142">
        <v>6</v>
      </c>
      <c r="I2142" t="s">
        <v>8301</v>
      </c>
      <c r="J2142">
        <v>5</v>
      </c>
      <c r="K2142" t="s">
        <v>1429</v>
      </c>
      <c r="L2142">
        <v>1</v>
      </c>
      <c r="M2142" s="1" t="s">
        <v>8302</v>
      </c>
    </row>
    <row r="2143" spans="1:13">
      <c r="A2143" t="s">
        <v>8303</v>
      </c>
      <c r="B2143" t="s">
        <v>8304</v>
      </c>
      <c r="C2143">
        <v>0.33768286025190897</v>
      </c>
      <c r="D2143">
        <v>0.50662193672803502</v>
      </c>
      <c r="E2143" t="s">
        <v>15</v>
      </c>
      <c r="F2143">
        <v>265</v>
      </c>
      <c r="G2143" t="s">
        <v>8124</v>
      </c>
      <c r="H2143">
        <v>3</v>
      </c>
      <c r="I2143" t="s">
        <v>1553</v>
      </c>
      <c r="J2143">
        <v>1</v>
      </c>
      <c r="K2143" t="s">
        <v>5810</v>
      </c>
      <c r="L2143">
        <v>2</v>
      </c>
      <c r="M2143" s="1" t="s">
        <v>8305</v>
      </c>
    </row>
    <row r="2144" spans="1:13">
      <c r="A2144" t="s">
        <v>8306</v>
      </c>
      <c r="B2144" t="s">
        <v>8307</v>
      </c>
      <c r="C2144">
        <v>0.33797603840295692</v>
      </c>
      <c r="D2144">
        <v>0.50662193672803502</v>
      </c>
      <c r="E2144" t="s">
        <v>15</v>
      </c>
      <c r="F2144">
        <v>53</v>
      </c>
      <c r="G2144" t="s">
        <v>1207</v>
      </c>
      <c r="H2144">
        <v>1</v>
      </c>
      <c r="I2144" t="s">
        <v>1207</v>
      </c>
      <c r="J2144">
        <v>1</v>
      </c>
      <c r="K2144" t="s">
        <v>15</v>
      </c>
      <c r="L2144">
        <v>0</v>
      </c>
      <c r="M2144" s="1" t="s">
        <v>8308</v>
      </c>
    </row>
    <row r="2145" spans="1:13">
      <c r="A2145" t="s">
        <v>8309</v>
      </c>
      <c r="B2145" t="s">
        <v>8310</v>
      </c>
      <c r="C2145">
        <v>0.33797603840295692</v>
      </c>
      <c r="D2145">
        <v>0.50662193672803502</v>
      </c>
      <c r="E2145" t="s">
        <v>8311</v>
      </c>
      <c r="F2145">
        <v>53</v>
      </c>
      <c r="G2145" t="s">
        <v>1429</v>
      </c>
      <c r="H2145">
        <v>1</v>
      </c>
      <c r="I2145" t="s">
        <v>15</v>
      </c>
      <c r="J2145">
        <v>0</v>
      </c>
      <c r="K2145" t="s">
        <v>1429</v>
      </c>
      <c r="L2145">
        <v>1</v>
      </c>
      <c r="M2145" s="1" t="s">
        <v>8312</v>
      </c>
    </row>
    <row r="2146" spans="1:13">
      <c r="A2146" t="s">
        <v>8313</v>
      </c>
      <c r="B2146" t="s">
        <v>8314</v>
      </c>
      <c r="C2146">
        <v>0.33801059231155001</v>
      </c>
      <c r="D2146">
        <v>0.50662193672803502</v>
      </c>
      <c r="E2146" t="s">
        <v>15</v>
      </c>
      <c r="F2146">
        <v>612</v>
      </c>
      <c r="G2146" t="s">
        <v>8315</v>
      </c>
      <c r="H2146">
        <v>6</v>
      </c>
      <c r="I2146" t="s">
        <v>8316</v>
      </c>
      <c r="J2146">
        <v>5</v>
      </c>
      <c r="K2146" t="s">
        <v>1429</v>
      </c>
      <c r="L2146">
        <v>1</v>
      </c>
      <c r="M2146" s="1" t="s">
        <v>8317</v>
      </c>
    </row>
    <row r="2147" spans="1:13">
      <c r="A2147" t="s">
        <v>8318</v>
      </c>
      <c r="B2147" t="s">
        <v>8319</v>
      </c>
      <c r="C2147">
        <v>0.33994654125607898</v>
      </c>
      <c r="D2147">
        <v>0.50885208503740709</v>
      </c>
      <c r="E2147" t="s">
        <v>8320</v>
      </c>
      <c r="F2147">
        <v>1456</v>
      </c>
      <c r="G2147" t="s">
        <v>8321</v>
      </c>
      <c r="H2147">
        <v>13</v>
      </c>
      <c r="I2147" t="s">
        <v>8322</v>
      </c>
      <c r="J2147">
        <v>9</v>
      </c>
      <c r="K2147" t="s">
        <v>8323</v>
      </c>
      <c r="L2147">
        <v>4</v>
      </c>
      <c r="M2147" s="1" t="s">
        <v>8324</v>
      </c>
    </row>
    <row r="2148" spans="1:13">
      <c r="A2148" t="s">
        <v>8325</v>
      </c>
      <c r="B2148" t="s">
        <v>8326</v>
      </c>
      <c r="C2148">
        <v>0.33997333706387295</v>
      </c>
      <c r="D2148">
        <v>0.50885208503740709</v>
      </c>
      <c r="E2148" t="s">
        <v>15</v>
      </c>
      <c r="F2148">
        <v>380</v>
      </c>
      <c r="G2148" t="s">
        <v>8327</v>
      </c>
      <c r="H2148">
        <v>4</v>
      </c>
      <c r="I2148" t="s">
        <v>8328</v>
      </c>
      <c r="J2148">
        <v>3</v>
      </c>
      <c r="K2148" t="s">
        <v>651</v>
      </c>
      <c r="L2148">
        <v>1</v>
      </c>
      <c r="M2148" s="1" t="s">
        <v>8329</v>
      </c>
    </row>
    <row r="2149" spans="1:13">
      <c r="A2149" t="s">
        <v>8330</v>
      </c>
      <c r="B2149" t="s">
        <v>8331</v>
      </c>
      <c r="C2149">
        <v>0.33979443462573306</v>
      </c>
      <c r="D2149">
        <v>0.50885208503740709</v>
      </c>
      <c r="E2149" t="s">
        <v>15</v>
      </c>
      <c r="F2149">
        <v>266</v>
      </c>
      <c r="G2149" t="s">
        <v>8128</v>
      </c>
      <c r="H2149">
        <v>3</v>
      </c>
      <c r="I2149" t="s">
        <v>8129</v>
      </c>
      <c r="J2149">
        <v>2</v>
      </c>
      <c r="K2149" t="s">
        <v>8130</v>
      </c>
      <c r="L2149">
        <v>1</v>
      </c>
      <c r="M2149" s="1" t="s">
        <v>8332</v>
      </c>
    </row>
    <row r="2150" spans="1:13">
      <c r="A2150" t="s">
        <v>8333</v>
      </c>
      <c r="B2150" t="s">
        <v>8334</v>
      </c>
      <c r="C2150">
        <v>0.34085661060483097</v>
      </c>
      <c r="D2150">
        <v>0.50969953632303711</v>
      </c>
      <c r="E2150" t="s">
        <v>15</v>
      </c>
      <c r="F2150">
        <v>156</v>
      </c>
      <c r="G2150" t="s">
        <v>2886</v>
      </c>
      <c r="H2150">
        <v>2</v>
      </c>
      <c r="I2150" t="s">
        <v>15</v>
      </c>
      <c r="J2150">
        <v>0</v>
      </c>
      <c r="K2150" t="s">
        <v>2886</v>
      </c>
      <c r="L2150">
        <v>2</v>
      </c>
      <c r="M2150" s="1" t="s">
        <v>8335</v>
      </c>
    </row>
    <row r="2151" spans="1:13">
      <c r="A2151" t="s">
        <v>8336</v>
      </c>
      <c r="B2151" t="s">
        <v>8337</v>
      </c>
      <c r="C2151">
        <v>0.34083309506760606</v>
      </c>
      <c r="D2151">
        <v>0.50969953632303711</v>
      </c>
      <c r="E2151" t="s">
        <v>15</v>
      </c>
      <c r="F2151">
        <v>1457</v>
      </c>
      <c r="G2151" t="s">
        <v>8338</v>
      </c>
      <c r="H2151">
        <v>13</v>
      </c>
      <c r="I2151" t="s">
        <v>8339</v>
      </c>
      <c r="J2151">
        <v>8</v>
      </c>
      <c r="K2151" t="s">
        <v>8340</v>
      </c>
      <c r="L2151">
        <v>5</v>
      </c>
      <c r="M2151" s="1" t="s">
        <v>8341</v>
      </c>
    </row>
    <row r="2152" spans="1:13">
      <c r="A2152" t="s">
        <v>8342</v>
      </c>
      <c r="B2152" t="s">
        <v>8343</v>
      </c>
      <c r="C2152">
        <v>0.34311209450620195</v>
      </c>
      <c r="D2152">
        <v>0.51046061260409104</v>
      </c>
      <c r="E2152" t="s">
        <v>15</v>
      </c>
      <c r="F2152">
        <v>54</v>
      </c>
      <c r="G2152" t="s">
        <v>402</v>
      </c>
      <c r="H2152">
        <v>1</v>
      </c>
      <c r="I2152" t="s">
        <v>15</v>
      </c>
      <c r="J2152">
        <v>0</v>
      </c>
      <c r="K2152" t="s">
        <v>402</v>
      </c>
      <c r="L2152">
        <v>1</v>
      </c>
      <c r="M2152" s="1" t="s">
        <v>8344</v>
      </c>
    </row>
    <row r="2153" spans="1:13">
      <c r="A2153" t="s">
        <v>8345</v>
      </c>
      <c r="B2153" t="s">
        <v>8346</v>
      </c>
      <c r="C2153">
        <v>0.34311209450620195</v>
      </c>
      <c r="D2153">
        <v>0.51046061260409104</v>
      </c>
      <c r="E2153" t="s">
        <v>15</v>
      </c>
      <c r="F2153">
        <v>54</v>
      </c>
      <c r="G2153" t="s">
        <v>1262</v>
      </c>
      <c r="H2153">
        <v>1</v>
      </c>
      <c r="I2153" t="s">
        <v>1262</v>
      </c>
      <c r="J2153">
        <v>1</v>
      </c>
      <c r="K2153" t="s">
        <v>15</v>
      </c>
      <c r="L2153">
        <v>0</v>
      </c>
      <c r="M2153" s="1" t="s">
        <v>8347</v>
      </c>
    </row>
    <row r="2154" spans="1:13">
      <c r="A2154" t="s">
        <v>8348</v>
      </c>
      <c r="B2154" t="s">
        <v>8349</v>
      </c>
      <c r="C2154">
        <v>0.34311209450620195</v>
      </c>
      <c r="D2154">
        <v>0.51046061260409104</v>
      </c>
      <c r="E2154" t="s">
        <v>15</v>
      </c>
      <c r="F2154">
        <v>54</v>
      </c>
      <c r="G2154" t="s">
        <v>1078</v>
      </c>
      <c r="H2154">
        <v>1</v>
      </c>
      <c r="I2154" t="s">
        <v>1078</v>
      </c>
      <c r="J2154">
        <v>1</v>
      </c>
      <c r="K2154" t="s">
        <v>15</v>
      </c>
      <c r="L2154">
        <v>0</v>
      </c>
      <c r="M2154" s="1" t="s">
        <v>8350</v>
      </c>
    </row>
    <row r="2155" spans="1:13">
      <c r="A2155" t="s">
        <v>8351</v>
      </c>
      <c r="B2155" t="s">
        <v>8352</v>
      </c>
      <c r="C2155">
        <v>0.34307815594815194</v>
      </c>
      <c r="D2155">
        <v>0.51046061260409104</v>
      </c>
      <c r="E2155" t="s">
        <v>8353</v>
      </c>
      <c r="F2155">
        <v>1216</v>
      </c>
      <c r="G2155" t="s">
        <v>8354</v>
      </c>
      <c r="H2155">
        <v>11</v>
      </c>
      <c r="I2155" t="s">
        <v>8355</v>
      </c>
      <c r="J2155">
        <v>6</v>
      </c>
      <c r="K2155" t="s">
        <v>8356</v>
      </c>
      <c r="L2155">
        <v>5</v>
      </c>
      <c r="M2155" s="1" t="s">
        <v>8357</v>
      </c>
    </row>
    <row r="2156" spans="1:13">
      <c r="A2156" t="s">
        <v>8358</v>
      </c>
      <c r="B2156" t="s">
        <v>8359</v>
      </c>
      <c r="C2156">
        <v>0.34311209450620195</v>
      </c>
      <c r="D2156">
        <v>0.51046061260409104</v>
      </c>
      <c r="E2156" t="s">
        <v>15</v>
      </c>
      <c r="F2156">
        <v>54</v>
      </c>
      <c r="G2156" t="s">
        <v>168</v>
      </c>
      <c r="H2156">
        <v>1</v>
      </c>
      <c r="I2156" t="s">
        <v>15</v>
      </c>
      <c r="J2156">
        <v>0</v>
      </c>
      <c r="K2156" t="s">
        <v>168</v>
      </c>
      <c r="L2156">
        <v>1</v>
      </c>
      <c r="M2156" s="1" t="s">
        <v>8360</v>
      </c>
    </row>
    <row r="2157" spans="1:13">
      <c r="A2157" t="s">
        <v>8361</v>
      </c>
      <c r="B2157" t="s">
        <v>8362</v>
      </c>
      <c r="C2157">
        <v>0.34311209450620195</v>
      </c>
      <c r="D2157">
        <v>0.51046061260409104</v>
      </c>
      <c r="E2157" t="s">
        <v>15</v>
      </c>
      <c r="F2157">
        <v>54</v>
      </c>
      <c r="G2157" t="s">
        <v>1221</v>
      </c>
      <c r="H2157">
        <v>1</v>
      </c>
      <c r="I2157" t="s">
        <v>1221</v>
      </c>
      <c r="J2157">
        <v>1</v>
      </c>
      <c r="K2157" t="s">
        <v>15</v>
      </c>
      <c r="L2157">
        <v>0</v>
      </c>
      <c r="M2157" s="1" t="s">
        <v>8363</v>
      </c>
    </row>
    <row r="2158" spans="1:13">
      <c r="A2158" t="s">
        <v>8364</v>
      </c>
      <c r="B2158" t="s">
        <v>8365</v>
      </c>
      <c r="C2158">
        <v>0.34311209450620195</v>
      </c>
      <c r="D2158">
        <v>0.51046061260409104</v>
      </c>
      <c r="E2158" t="s">
        <v>15</v>
      </c>
      <c r="F2158">
        <v>54</v>
      </c>
      <c r="G2158" t="s">
        <v>1207</v>
      </c>
      <c r="H2158">
        <v>1</v>
      </c>
      <c r="I2158" t="s">
        <v>1207</v>
      </c>
      <c r="J2158">
        <v>1</v>
      </c>
      <c r="K2158" t="s">
        <v>15</v>
      </c>
      <c r="L2158">
        <v>0</v>
      </c>
      <c r="M2158" s="1" t="s">
        <v>8366</v>
      </c>
    </row>
    <row r="2159" spans="1:13">
      <c r="A2159" t="s">
        <v>8367</v>
      </c>
      <c r="B2159" t="s">
        <v>8368</v>
      </c>
      <c r="C2159">
        <v>0.34311209450620195</v>
      </c>
      <c r="D2159">
        <v>0.51046061260409104</v>
      </c>
      <c r="E2159" t="s">
        <v>15</v>
      </c>
      <c r="F2159">
        <v>54</v>
      </c>
      <c r="G2159" t="s">
        <v>1270</v>
      </c>
      <c r="H2159">
        <v>1</v>
      </c>
      <c r="I2159" t="s">
        <v>15</v>
      </c>
      <c r="J2159">
        <v>0</v>
      </c>
      <c r="K2159" t="s">
        <v>1270</v>
      </c>
      <c r="L2159">
        <v>1</v>
      </c>
      <c r="M2159" s="1" t="s">
        <v>8369</v>
      </c>
    </row>
    <row r="2160" spans="1:13">
      <c r="A2160" t="s">
        <v>8370</v>
      </c>
      <c r="B2160" t="s">
        <v>8371</v>
      </c>
      <c r="C2160">
        <v>0.34311209450620195</v>
      </c>
      <c r="D2160">
        <v>0.51046061260409104</v>
      </c>
      <c r="E2160" t="s">
        <v>15</v>
      </c>
      <c r="F2160">
        <v>54</v>
      </c>
      <c r="G2160" t="s">
        <v>1584</v>
      </c>
      <c r="H2160">
        <v>1</v>
      </c>
      <c r="I2160" t="s">
        <v>1584</v>
      </c>
      <c r="J2160">
        <v>1</v>
      </c>
      <c r="K2160" t="s">
        <v>15</v>
      </c>
      <c r="L2160">
        <v>0</v>
      </c>
      <c r="M2160" s="1" t="s">
        <v>8372</v>
      </c>
    </row>
    <row r="2161" spans="1:13">
      <c r="A2161" t="s">
        <v>8373</v>
      </c>
      <c r="B2161" t="s">
        <v>8374</v>
      </c>
      <c r="C2161">
        <v>0.34311209450620195</v>
      </c>
      <c r="D2161">
        <v>0.51046061260409104</v>
      </c>
      <c r="E2161" t="s">
        <v>15</v>
      </c>
      <c r="F2161">
        <v>54</v>
      </c>
      <c r="G2161" t="s">
        <v>402</v>
      </c>
      <c r="H2161">
        <v>1</v>
      </c>
      <c r="I2161" t="s">
        <v>15</v>
      </c>
      <c r="J2161">
        <v>0</v>
      </c>
      <c r="K2161" t="s">
        <v>402</v>
      </c>
      <c r="L2161">
        <v>1</v>
      </c>
      <c r="M2161" s="1" t="s">
        <v>8375</v>
      </c>
    </row>
    <row r="2162" spans="1:13">
      <c r="A2162" t="s">
        <v>8376</v>
      </c>
      <c r="B2162" t="s">
        <v>8377</v>
      </c>
      <c r="C2162">
        <v>0.34311209450620195</v>
      </c>
      <c r="D2162">
        <v>0.51046061260409104</v>
      </c>
      <c r="E2162" t="s">
        <v>15</v>
      </c>
      <c r="F2162">
        <v>54</v>
      </c>
      <c r="G2162" t="s">
        <v>3519</v>
      </c>
      <c r="H2162">
        <v>1</v>
      </c>
      <c r="I2162" t="s">
        <v>15</v>
      </c>
      <c r="J2162">
        <v>0</v>
      </c>
      <c r="K2162" t="s">
        <v>3519</v>
      </c>
      <c r="L2162">
        <v>1</v>
      </c>
      <c r="M2162" s="1" t="s">
        <v>8378</v>
      </c>
    </row>
    <row r="2163" spans="1:13">
      <c r="A2163" t="s">
        <v>8379</v>
      </c>
      <c r="B2163" t="s">
        <v>8380</v>
      </c>
      <c r="C2163">
        <v>0.34401625092073107</v>
      </c>
      <c r="D2163">
        <v>0.51156903178082702</v>
      </c>
      <c r="E2163" t="s">
        <v>15</v>
      </c>
      <c r="F2163">
        <v>268</v>
      </c>
      <c r="G2163" t="s">
        <v>8381</v>
      </c>
      <c r="H2163">
        <v>3</v>
      </c>
      <c r="I2163" t="s">
        <v>5318</v>
      </c>
      <c r="J2163">
        <v>1</v>
      </c>
      <c r="K2163" t="s">
        <v>1314</v>
      </c>
      <c r="L2163">
        <v>2</v>
      </c>
      <c r="M2163" s="1" t="s">
        <v>8382</v>
      </c>
    </row>
    <row r="2164" spans="1:13">
      <c r="A2164" t="s">
        <v>8383</v>
      </c>
      <c r="B2164" t="s">
        <v>8384</v>
      </c>
      <c r="C2164">
        <v>0.34820845484558893</v>
      </c>
      <c r="D2164">
        <v>0.51522245282539791</v>
      </c>
      <c r="E2164" t="s">
        <v>15</v>
      </c>
      <c r="F2164">
        <v>55</v>
      </c>
      <c r="G2164" t="s">
        <v>1270</v>
      </c>
      <c r="H2164">
        <v>1</v>
      </c>
      <c r="I2164" t="s">
        <v>15</v>
      </c>
      <c r="J2164">
        <v>0</v>
      </c>
      <c r="K2164" t="s">
        <v>1270</v>
      </c>
      <c r="L2164">
        <v>1</v>
      </c>
      <c r="M2164" s="1" t="s">
        <v>8385</v>
      </c>
    </row>
    <row r="2165" spans="1:13">
      <c r="A2165" t="s">
        <v>8386</v>
      </c>
      <c r="B2165" t="s">
        <v>8387</v>
      </c>
      <c r="C2165">
        <v>0.34820845484558893</v>
      </c>
      <c r="D2165">
        <v>0.51522245282539791</v>
      </c>
      <c r="E2165" t="s">
        <v>15</v>
      </c>
      <c r="F2165">
        <v>55</v>
      </c>
      <c r="G2165" t="s">
        <v>2104</v>
      </c>
      <c r="H2165">
        <v>1</v>
      </c>
      <c r="I2165" t="s">
        <v>15</v>
      </c>
      <c r="J2165">
        <v>0</v>
      </c>
      <c r="K2165" t="s">
        <v>2104</v>
      </c>
      <c r="L2165">
        <v>1</v>
      </c>
      <c r="M2165" s="1" t="s">
        <v>8388</v>
      </c>
    </row>
    <row r="2166" spans="1:13">
      <c r="A2166" t="s">
        <v>8389</v>
      </c>
      <c r="B2166" t="s">
        <v>8390</v>
      </c>
      <c r="C2166">
        <v>0.34820845484558893</v>
      </c>
      <c r="D2166">
        <v>0.51522245282539791</v>
      </c>
      <c r="E2166" t="s">
        <v>15</v>
      </c>
      <c r="F2166">
        <v>55</v>
      </c>
      <c r="G2166" t="s">
        <v>1553</v>
      </c>
      <c r="H2166">
        <v>1</v>
      </c>
      <c r="I2166" t="s">
        <v>1553</v>
      </c>
      <c r="J2166">
        <v>1</v>
      </c>
      <c r="K2166" t="s">
        <v>15</v>
      </c>
      <c r="L2166">
        <v>0</v>
      </c>
      <c r="M2166" s="1" t="s">
        <v>8391</v>
      </c>
    </row>
    <row r="2167" spans="1:13">
      <c r="A2167" t="s">
        <v>8392</v>
      </c>
      <c r="B2167" t="s">
        <v>8393</v>
      </c>
      <c r="C2167">
        <v>0.34820845484558893</v>
      </c>
      <c r="D2167">
        <v>0.51522245282539791</v>
      </c>
      <c r="E2167" t="s">
        <v>15</v>
      </c>
      <c r="F2167">
        <v>55</v>
      </c>
      <c r="G2167" t="s">
        <v>1584</v>
      </c>
      <c r="H2167">
        <v>1</v>
      </c>
      <c r="I2167" t="s">
        <v>1584</v>
      </c>
      <c r="J2167">
        <v>1</v>
      </c>
      <c r="K2167" t="s">
        <v>15</v>
      </c>
      <c r="L2167">
        <v>0</v>
      </c>
      <c r="M2167" s="1" t="s">
        <v>8394</v>
      </c>
    </row>
    <row r="2168" spans="1:13">
      <c r="A2168" t="s">
        <v>8395</v>
      </c>
      <c r="B2168" t="s">
        <v>8396</v>
      </c>
      <c r="C2168">
        <v>0.34820845484558893</v>
      </c>
      <c r="D2168">
        <v>0.51522245282539791</v>
      </c>
      <c r="E2168" t="s">
        <v>15</v>
      </c>
      <c r="F2168">
        <v>55</v>
      </c>
      <c r="G2168" t="s">
        <v>8038</v>
      </c>
      <c r="H2168">
        <v>1</v>
      </c>
      <c r="I2168" t="s">
        <v>8038</v>
      </c>
      <c r="J2168">
        <v>1</v>
      </c>
      <c r="K2168" t="s">
        <v>15</v>
      </c>
      <c r="L2168">
        <v>0</v>
      </c>
      <c r="M2168" s="1" t="s">
        <v>8397</v>
      </c>
    </row>
    <row r="2169" spans="1:13">
      <c r="A2169" t="s">
        <v>8398</v>
      </c>
      <c r="B2169" t="s">
        <v>8399</v>
      </c>
      <c r="C2169">
        <v>0.34820845484558893</v>
      </c>
      <c r="D2169">
        <v>0.51522245282539791</v>
      </c>
      <c r="E2169" t="s">
        <v>15</v>
      </c>
      <c r="F2169">
        <v>55</v>
      </c>
      <c r="G2169" t="s">
        <v>1572</v>
      </c>
      <c r="H2169">
        <v>1</v>
      </c>
      <c r="I2169" t="s">
        <v>1572</v>
      </c>
      <c r="J2169">
        <v>1</v>
      </c>
      <c r="K2169" t="s">
        <v>15</v>
      </c>
      <c r="L2169">
        <v>0</v>
      </c>
      <c r="M2169" s="1" t="s">
        <v>8400</v>
      </c>
    </row>
    <row r="2170" spans="1:13">
      <c r="A2170" t="s">
        <v>8401</v>
      </c>
      <c r="B2170" t="s">
        <v>8402</v>
      </c>
      <c r="C2170">
        <v>0.34820845484558893</v>
      </c>
      <c r="D2170">
        <v>0.51522245282539791</v>
      </c>
      <c r="E2170" t="s">
        <v>15</v>
      </c>
      <c r="F2170">
        <v>55</v>
      </c>
      <c r="G2170" t="s">
        <v>651</v>
      </c>
      <c r="H2170">
        <v>1</v>
      </c>
      <c r="I2170" t="s">
        <v>15</v>
      </c>
      <c r="J2170">
        <v>0</v>
      </c>
      <c r="K2170" t="s">
        <v>651</v>
      </c>
      <c r="L2170">
        <v>1</v>
      </c>
      <c r="M2170" s="1" t="s">
        <v>8403</v>
      </c>
    </row>
    <row r="2171" spans="1:13">
      <c r="A2171" t="s">
        <v>8404</v>
      </c>
      <c r="B2171" t="s">
        <v>8405</v>
      </c>
      <c r="C2171">
        <v>0.34820845484558893</v>
      </c>
      <c r="D2171">
        <v>0.51522245282539791</v>
      </c>
      <c r="E2171" t="s">
        <v>15</v>
      </c>
      <c r="F2171">
        <v>55</v>
      </c>
      <c r="G2171" t="s">
        <v>1078</v>
      </c>
      <c r="H2171">
        <v>1</v>
      </c>
      <c r="I2171" t="s">
        <v>1078</v>
      </c>
      <c r="J2171">
        <v>1</v>
      </c>
      <c r="K2171" t="s">
        <v>15</v>
      </c>
      <c r="L2171">
        <v>0</v>
      </c>
      <c r="M2171" s="1" t="s">
        <v>8406</v>
      </c>
    </row>
    <row r="2172" spans="1:13">
      <c r="A2172" t="s">
        <v>8407</v>
      </c>
      <c r="B2172" t="s">
        <v>8408</v>
      </c>
      <c r="C2172">
        <v>0.34820845484558893</v>
      </c>
      <c r="D2172">
        <v>0.51522245282539791</v>
      </c>
      <c r="E2172" t="s">
        <v>15</v>
      </c>
      <c r="F2172">
        <v>55</v>
      </c>
      <c r="G2172" t="s">
        <v>1266</v>
      </c>
      <c r="H2172">
        <v>1</v>
      </c>
      <c r="I2172" t="s">
        <v>15</v>
      </c>
      <c r="J2172">
        <v>0</v>
      </c>
      <c r="K2172" t="s">
        <v>1266</v>
      </c>
      <c r="L2172">
        <v>1</v>
      </c>
      <c r="M2172" s="1" t="s">
        <v>8409</v>
      </c>
    </row>
    <row r="2173" spans="1:13">
      <c r="A2173" t="s">
        <v>8410</v>
      </c>
      <c r="B2173" t="s">
        <v>8411</v>
      </c>
      <c r="C2173">
        <v>0.34820845484558893</v>
      </c>
      <c r="D2173">
        <v>0.51522245282539791</v>
      </c>
      <c r="E2173" t="s">
        <v>15</v>
      </c>
      <c r="F2173">
        <v>55</v>
      </c>
      <c r="G2173" t="s">
        <v>4077</v>
      </c>
      <c r="H2173">
        <v>1</v>
      </c>
      <c r="I2173" t="s">
        <v>4077</v>
      </c>
      <c r="J2173">
        <v>1</v>
      </c>
      <c r="K2173" t="s">
        <v>15</v>
      </c>
      <c r="L2173">
        <v>0</v>
      </c>
      <c r="M2173" s="1" t="s">
        <v>8412</v>
      </c>
    </row>
    <row r="2174" spans="1:13">
      <c r="A2174" t="s">
        <v>8413</v>
      </c>
      <c r="B2174" t="s">
        <v>8414</v>
      </c>
      <c r="C2174">
        <v>0.34823589113206499</v>
      </c>
      <c r="D2174">
        <v>0.51522245282539791</v>
      </c>
      <c r="E2174" t="s">
        <v>15</v>
      </c>
      <c r="F2174">
        <v>270</v>
      </c>
      <c r="G2174" t="s">
        <v>8415</v>
      </c>
      <c r="H2174">
        <v>3</v>
      </c>
      <c r="I2174" t="s">
        <v>3796</v>
      </c>
      <c r="J2174">
        <v>1</v>
      </c>
      <c r="K2174" t="s">
        <v>8416</v>
      </c>
      <c r="L2174">
        <v>2</v>
      </c>
      <c r="M2174" s="1" t="s">
        <v>8417</v>
      </c>
    </row>
    <row r="2175" spans="1:13">
      <c r="A2175" t="s">
        <v>8418</v>
      </c>
      <c r="B2175" t="s">
        <v>8419</v>
      </c>
      <c r="C2175">
        <v>0.34927993841782895</v>
      </c>
      <c r="D2175">
        <v>0.51652943974853704</v>
      </c>
      <c r="E2175" t="s">
        <v>15</v>
      </c>
      <c r="F2175">
        <v>159</v>
      </c>
      <c r="G2175" t="s">
        <v>8420</v>
      </c>
      <c r="H2175">
        <v>2</v>
      </c>
      <c r="I2175" t="s">
        <v>8421</v>
      </c>
      <c r="J2175">
        <v>1</v>
      </c>
      <c r="K2175" t="s">
        <v>1225</v>
      </c>
      <c r="L2175">
        <v>1</v>
      </c>
      <c r="M2175" s="1" t="s">
        <v>8422</v>
      </c>
    </row>
    <row r="2176" spans="1:13">
      <c r="A2176" t="s">
        <v>8423</v>
      </c>
      <c r="B2176" t="s">
        <v>8424</v>
      </c>
      <c r="C2176">
        <v>0.35129462518927501</v>
      </c>
      <c r="D2176">
        <v>0.51926998619932008</v>
      </c>
      <c r="E2176" t="s">
        <v>15</v>
      </c>
      <c r="F2176">
        <v>861</v>
      </c>
      <c r="G2176" t="s">
        <v>8425</v>
      </c>
      <c r="H2176">
        <v>8</v>
      </c>
      <c r="I2176" t="s">
        <v>6049</v>
      </c>
      <c r="J2176">
        <v>7</v>
      </c>
      <c r="K2176" t="s">
        <v>2233</v>
      </c>
      <c r="L2176">
        <v>1</v>
      </c>
      <c r="M2176" s="1" t="s">
        <v>8426</v>
      </c>
    </row>
    <row r="2177" spans="1:13">
      <c r="A2177" t="s">
        <v>8427</v>
      </c>
      <c r="B2177" t="s">
        <v>8428</v>
      </c>
      <c r="C2177">
        <v>0.35326542506140096</v>
      </c>
      <c r="D2177">
        <v>0.51955550849606802</v>
      </c>
      <c r="E2177" t="s">
        <v>15</v>
      </c>
      <c r="F2177">
        <v>56</v>
      </c>
      <c r="G2177" t="s">
        <v>4459</v>
      </c>
      <c r="H2177">
        <v>1</v>
      </c>
      <c r="I2177" t="s">
        <v>4459</v>
      </c>
      <c r="J2177">
        <v>1</v>
      </c>
      <c r="K2177" t="s">
        <v>15</v>
      </c>
      <c r="L2177">
        <v>0</v>
      </c>
      <c r="M2177" s="1" t="s">
        <v>8429</v>
      </c>
    </row>
    <row r="2178" spans="1:13">
      <c r="A2178" t="s">
        <v>8430</v>
      </c>
      <c r="B2178" t="s">
        <v>8431</v>
      </c>
      <c r="C2178">
        <v>0.35326542506140096</v>
      </c>
      <c r="D2178">
        <v>0.51955550849606802</v>
      </c>
      <c r="E2178" t="s">
        <v>15</v>
      </c>
      <c r="F2178">
        <v>56</v>
      </c>
      <c r="G2178" t="s">
        <v>4459</v>
      </c>
      <c r="H2178">
        <v>1</v>
      </c>
      <c r="I2178" t="s">
        <v>4459</v>
      </c>
      <c r="J2178">
        <v>1</v>
      </c>
      <c r="K2178" t="s">
        <v>15</v>
      </c>
      <c r="L2178">
        <v>0</v>
      </c>
      <c r="M2178" s="1" t="s">
        <v>8432</v>
      </c>
    </row>
    <row r="2179" spans="1:13">
      <c r="A2179" t="s">
        <v>8433</v>
      </c>
      <c r="B2179" t="s">
        <v>8434</v>
      </c>
      <c r="C2179">
        <v>0.35326542506140096</v>
      </c>
      <c r="D2179">
        <v>0.51955550849606802</v>
      </c>
      <c r="E2179" t="s">
        <v>15</v>
      </c>
      <c r="F2179">
        <v>56</v>
      </c>
      <c r="G2179" t="s">
        <v>1642</v>
      </c>
      <c r="H2179">
        <v>1</v>
      </c>
      <c r="I2179" t="s">
        <v>1642</v>
      </c>
      <c r="J2179">
        <v>1</v>
      </c>
      <c r="K2179" t="s">
        <v>15</v>
      </c>
      <c r="L2179">
        <v>0</v>
      </c>
      <c r="M2179" s="1" t="s">
        <v>8435</v>
      </c>
    </row>
    <row r="2180" spans="1:13">
      <c r="A2180" t="s">
        <v>8436</v>
      </c>
      <c r="B2180" t="s">
        <v>8437</v>
      </c>
      <c r="C2180">
        <v>0.35326542506140096</v>
      </c>
      <c r="D2180">
        <v>0.51955550849606802</v>
      </c>
      <c r="E2180" t="s">
        <v>15</v>
      </c>
      <c r="F2180">
        <v>56</v>
      </c>
      <c r="G2180" t="s">
        <v>6567</v>
      </c>
      <c r="H2180">
        <v>1</v>
      </c>
      <c r="I2180" t="s">
        <v>6567</v>
      </c>
      <c r="J2180">
        <v>1</v>
      </c>
      <c r="K2180" t="s">
        <v>15</v>
      </c>
      <c r="L2180">
        <v>0</v>
      </c>
      <c r="M2180" s="1" t="s">
        <v>8438</v>
      </c>
    </row>
    <row r="2181" spans="1:13">
      <c r="A2181" t="s">
        <v>8439</v>
      </c>
      <c r="B2181" t="s">
        <v>8440</v>
      </c>
      <c r="C2181">
        <v>0.35326542506140096</v>
      </c>
      <c r="D2181">
        <v>0.51955550849606802</v>
      </c>
      <c r="E2181" t="s">
        <v>8441</v>
      </c>
      <c r="F2181">
        <v>56</v>
      </c>
      <c r="G2181" t="s">
        <v>6567</v>
      </c>
      <c r="H2181">
        <v>1</v>
      </c>
      <c r="I2181" t="s">
        <v>6567</v>
      </c>
      <c r="J2181">
        <v>1</v>
      </c>
      <c r="K2181" t="s">
        <v>15</v>
      </c>
      <c r="L2181">
        <v>0</v>
      </c>
      <c r="M2181" s="1" t="s">
        <v>8442</v>
      </c>
    </row>
    <row r="2182" spans="1:13">
      <c r="A2182" t="s">
        <v>8443</v>
      </c>
      <c r="B2182" t="s">
        <v>8444</v>
      </c>
      <c r="C2182">
        <v>0.35326542506140096</v>
      </c>
      <c r="D2182">
        <v>0.51955550849606802</v>
      </c>
      <c r="E2182" t="s">
        <v>15</v>
      </c>
      <c r="F2182">
        <v>56</v>
      </c>
      <c r="G2182" t="s">
        <v>3709</v>
      </c>
      <c r="H2182">
        <v>1</v>
      </c>
      <c r="I2182" t="s">
        <v>3709</v>
      </c>
      <c r="J2182">
        <v>1</v>
      </c>
      <c r="K2182" t="s">
        <v>15</v>
      </c>
      <c r="L2182">
        <v>0</v>
      </c>
      <c r="M2182" s="1" t="s">
        <v>8445</v>
      </c>
    </row>
    <row r="2183" spans="1:13">
      <c r="A2183" t="s">
        <v>8446</v>
      </c>
      <c r="B2183" t="s">
        <v>8447</v>
      </c>
      <c r="C2183">
        <v>0.35326542506140096</v>
      </c>
      <c r="D2183">
        <v>0.51955550849606802</v>
      </c>
      <c r="E2183" t="s">
        <v>8448</v>
      </c>
      <c r="F2183">
        <v>56</v>
      </c>
      <c r="G2183" t="s">
        <v>1429</v>
      </c>
      <c r="H2183">
        <v>1</v>
      </c>
      <c r="I2183" t="s">
        <v>15</v>
      </c>
      <c r="J2183">
        <v>0</v>
      </c>
      <c r="K2183" t="s">
        <v>1429</v>
      </c>
      <c r="L2183">
        <v>1</v>
      </c>
      <c r="M2183" s="1" t="s">
        <v>8449</v>
      </c>
    </row>
    <row r="2184" spans="1:13">
      <c r="A2184" t="s">
        <v>8450</v>
      </c>
      <c r="B2184" t="s">
        <v>8451</v>
      </c>
      <c r="C2184">
        <v>0.35326542506140096</v>
      </c>
      <c r="D2184">
        <v>0.51955550849606802</v>
      </c>
      <c r="E2184" t="s">
        <v>15</v>
      </c>
      <c r="F2184">
        <v>56</v>
      </c>
      <c r="G2184" t="s">
        <v>1229</v>
      </c>
      <c r="H2184">
        <v>1</v>
      </c>
      <c r="I2184" t="s">
        <v>1229</v>
      </c>
      <c r="J2184">
        <v>1</v>
      </c>
      <c r="K2184" t="s">
        <v>15</v>
      </c>
      <c r="L2184">
        <v>0</v>
      </c>
      <c r="M2184" s="1" t="s">
        <v>8452</v>
      </c>
    </row>
    <row r="2185" spans="1:13">
      <c r="A2185" t="s">
        <v>8453</v>
      </c>
      <c r="B2185" t="s">
        <v>8454</v>
      </c>
      <c r="C2185">
        <v>0.35326542506140096</v>
      </c>
      <c r="D2185">
        <v>0.51955550849606802</v>
      </c>
      <c r="E2185" t="s">
        <v>15</v>
      </c>
      <c r="F2185">
        <v>56</v>
      </c>
      <c r="G2185" t="s">
        <v>1282</v>
      </c>
      <c r="H2185">
        <v>1</v>
      </c>
      <c r="I2185" t="s">
        <v>15</v>
      </c>
      <c r="J2185">
        <v>0</v>
      </c>
      <c r="K2185" t="s">
        <v>1282</v>
      </c>
      <c r="L2185">
        <v>1</v>
      </c>
      <c r="M2185" s="1" t="s">
        <v>8455</v>
      </c>
    </row>
    <row r="2186" spans="1:13">
      <c r="A2186" t="s">
        <v>8456</v>
      </c>
      <c r="B2186" t="s">
        <v>8457</v>
      </c>
      <c r="C2186">
        <v>0.35326542506140096</v>
      </c>
      <c r="D2186">
        <v>0.51955550849606802</v>
      </c>
      <c r="E2186" t="s">
        <v>15</v>
      </c>
      <c r="F2186">
        <v>56</v>
      </c>
      <c r="G2186" t="s">
        <v>4810</v>
      </c>
      <c r="H2186">
        <v>1</v>
      </c>
      <c r="I2186" t="s">
        <v>4810</v>
      </c>
      <c r="J2186">
        <v>1</v>
      </c>
      <c r="K2186" t="s">
        <v>15</v>
      </c>
      <c r="L2186">
        <v>0</v>
      </c>
      <c r="M2186" s="1" t="s">
        <v>8458</v>
      </c>
    </row>
    <row r="2187" spans="1:13">
      <c r="A2187" t="s">
        <v>8459</v>
      </c>
      <c r="B2187" t="s">
        <v>8460</v>
      </c>
      <c r="C2187">
        <v>0.35326542506140096</v>
      </c>
      <c r="D2187">
        <v>0.51955550849606802</v>
      </c>
      <c r="E2187" t="s">
        <v>15</v>
      </c>
      <c r="F2187">
        <v>56</v>
      </c>
      <c r="G2187" t="s">
        <v>2490</v>
      </c>
      <c r="H2187">
        <v>1</v>
      </c>
      <c r="I2187" t="s">
        <v>2490</v>
      </c>
      <c r="J2187">
        <v>1</v>
      </c>
      <c r="K2187" t="s">
        <v>15</v>
      </c>
      <c r="L2187">
        <v>0</v>
      </c>
      <c r="M2187" s="1" t="s">
        <v>8461</v>
      </c>
    </row>
    <row r="2188" spans="1:13">
      <c r="A2188" t="s">
        <v>8462</v>
      </c>
      <c r="B2188" t="s">
        <v>8463</v>
      </c>
      <c r="C2188">
        <v>0.35385077747231297</v>
      </c>
      <c r="D2188">
        <v>0.52017844059144402</v>
      </c>
      <c r="E2188" t="s">
        <v>15</v>
      </c>
      <c r="F2188">
        <v>984</v>
      </c>
      <c r="G2188" t="s">
        <v>3133</v>
      </c>
      <c r="H2188">
        <v>9</v>
      </c>
      <c r="I2188" t="s">
        <v>1369</v>
      </c>
      <c r="J2188">
        <v>5</v>
      </c>
      <c r="K2188" t="s">
        <v>3134</v>
      </c>
      <c r="L2188">
        <v>4</v>
      </c>
      <c r="M2188" s="1" t="s">
        <v>8464</v>
      </c>
    </row>
    <row r="2189" spans="1:13">
      <c r="A2189" t="s">
        <v>8465</v>
      </c>
      <c r="B2189" t="s">
        <v>8466</v>
      </c>
      <c r="C2189">
        <v>0.35487544185152203</v>
      </c>
      <c r="D2189">
        <v>0.52144631880833703</v>
      </c>
      <c r="E2189" t="s">
        <v>15</v>
      </c>
      <c r="F2189">
        <v>161</v>
      </c>
      <c r="G2189" t="s">
        <v>8467</v>
      </c>
      <c r="H2189">
        <v>2</v>
      </c>
      <c r="I2189" t="s">
        <v>7424</v>
      </c>
      <c r="J2189">
        <v>1</v>
      </c>
      <c r="K2189" t="s">
        <v>2045</v>
      </c>
      <c r="L2189">
        <v>1</v>
      </c>
      <c r="M2189" s="1" t="s">
        <v>8468</v>
      </c>
    </row>
    <row r="2190" spans="1:13">
      <c r="A2190" t="s">
        <v>8469</v>
      </c>
      <c r="B2190" t="s">
        <v>8470</v>
      </c>
      <c r="C2190">
        <v>0.35510156264630099</v>
      </c>
      <c r="D2190">
        <v>0.52154021192684208</v>
      </c>
      <c r="E2190" t="s">
        <v>15</v>
      </c>
      <c r="F2190">
        <v>744</v>
      </c>
      <c r="G2190" t="s">
        <v>6768</v>
      </c>
      <c r="H2190">
        <v>7</v>
      </c>
      <c r="I2190" t="s">
        <v>6769</v>
      </c>
      <c r="J2190">
        <v>6</v>
      </c>
      <c r="K2190" t="s">
        <v>1429</v>
      </c>
      <c r="L2190">
        <v>1</v>
      </c>
      <c r="M2190" s="1" t="s">
        <v>8471</v>
      </c>
    </row>
    <row r="2191" spans="1:13">
      <c r="A2191" t="s">
        <v>8472</v>
      </c>
      <c r="B2191" t="s">
        <v>8473</v>
      </c>
      <c r="C2191">
        <v>0.35577353385642796</v>
      </c>
      <c r="D2191">
        <v>0.52228854399471092</v>
      </c>
      <c r="E2191" t="s">
        <v>15</v>
      </c>
      <c r="F2191">
        <v>1843</v>
      </c>
      <c r="G2191" t="s">
        <v>8474</v>
      </c>
      <c r="H2191">
        <v>16</v>
      </c>
      <c r="I2191" t="s">
        <v>8475</v>
      </c>
      <c r="J2191">
        <v>9</v>
      </c>
      <c r="K2191" t="s">
        <v>8476</v>
      </c>
      <c r="L2191">
        <v>7</v>
      </c>
      <c r="M2191" s="1" t="s">
        <v>8477</v>
      </c>
    </row>
    <row r="2192" spans="1:13">
      <c r="A2192" t="s">
        <v>8478</v>
      </c>
      <c r="B2192" t="s">
        <v>8479</v>
      </c>
      <c r="C2192">
        <v>0.355950907171108</v>
      </c>
      <c r="D2192">
        <v>0.52231043658380205</v>
      </c>
      <c r="E2192" t="s">
        <v>15</v>
      </c>
      <c r="F2192">
        <v>865</v>
      </c>
      <c r="G2192" t="s">
        <v>8480</v>
      </c>
      <c r="H2192">
        <v>8</v>
      </c>
      <c r="I2192" t="s">
        <v>8481</v>
      </c>
      <c r="J2192">
        <v>4</v>
      </c>
      <c r="K2192" t="s">
        <v>8482</v>
      </c>
      <c r="L2192">
        <v>4</v>
      </c>
      <c r="M2192" s="1" t="s">
        <v>8483</v>
      </c>
    </row>
    <row r="2193" spans="1:13">
      <c r="A2193" t="s">
        <v>8484</v>
      </c>
      <c r="B2193" t="s">
        <v>8485</v>
      </c>
      <c r="C2193">
        <v>0.35666676103087602</v>
      </c>
      <c r="D2193">
        <v>0.52312209704117896</v>
      </c>
      <c r="E2193" t="s">
        <v>15</v>
      </c>
      <c r="F2193">
        <v>274</v>
      </c>
      <c r="G2193" t="s">
        <v>6248</v>
      </c>
      <c r="H2193">
        <v>3</v>
      </c>
      <c r="I2193" t="s">
        <v>15</v>
      </c>
      <c r="J2193">
        <v>0</v>
      </c>
      <c r="K2193" t="s">
        <v>6249</v>
      </c>
      <c r="L2193">
        <v>3</v>
      </c>
      <c r="M2193" s="1" t="s">
        <v>8486</v>
      </c>
    </row>
    <row r="2194" spans="1:13">
      <c r="A2194" t="s">
        <v>8487</v>
      </c>
      <c r="B2194" t="s">
        <v>8488</v>
      </c>
      <c r="C2194">
        <v>0.35828330844957301</v>
      </c>
      <c r="D2194">
        <v>0.52382029861999801</v>
      </c>
      <c r="E2194" t="s">
        <v>15</v>
      </c>
      <c r="F2194">
        <v>57</v>
      </c>
      <c r="G2194" t="s">
        <v>1207</v>
      </c>
      <c r="H2194">
        <v>1</v>
      </c>
      <c r="I2194" t="s">
        <v>1207</v>
      </c>
      <c r="J2194">
        <v>1</v>
      </c>
      <c r="K2194" t="s">
        <v>15</v>
      </c>
      <c r="L2194">
        <v>0</v>
      </c>
      <c r="M2194" s="1" t="s">
        <v>8489</v>
      </c>
    </row>
    <row r="2195" spans="1:13">
      <c r="A2195" t="s">
        <v>8490</v>
      </c>
      <c r="B2195" t="s">
        <v>8491</v>
      </c>
      <c r="C2195">
        <v>0.35828330844957301</v>
      </c>
      <c r="D2195">
        <v>0.52382029861999801</v>
      </c>
      <c r="E2195" t="s">
        <v>15</v>
      </c>
      <c r="F2195">
        <v>57</v>
      </c>
      <c r="G2195" t="s">
        <v>2370</v>
      </c>
      <c r="H2195">
        <v>1</v>
      </c>
      <c r="I2195" t="s">
        <v>15</v>
      </c>
      <c r="J2195">
        <v>0</v>
      </c>
      <c r="K2195" t="s">
        <v>2370</v>
      </c>
      <c r="L2195">
        <v>1</v>
      </c>
      <c r="M2195" s="1" t="s">
        <v>8492</v>
      </c>
    </row>
    <row r="2196" spans="1:13">
      <c r="A2196" t="s">
        <v>8493</v>
      </c>
      <c r="B2196" t="s">
        <v>8494</v>
      </c>
      <c r="C2196">
        <v>0.35828330844957301</v>
      </c>
      <c r="D2196">
        <v>0.52382029861999801</v>
      </c>
      <c r="E2196" t="s">
        <v>15</v>
      </c>
      <c r="F2196">
        <v>57</v>
      </c>
      <c r="G2196" t="s">
        <v>1041</v>
      </c>
      <c r="H2196">
        <v>1</v>
      </c>
      <c r="I2196" t="s">
        <v>1041</v>
      </c>
      <c r="J2196">
        <v>1</v>
      </c>
      <c r="K2196" t="s">
        <v>15</v>
      </c>
      <c r="L2196">
        <v>0</v>
      </c>
      <c r="M2196" s="1" t="s">
        <v>8495</v>
      </c>
    </row>
    <row r="2197" spans="1:13">
      <c r="A2197" t="s">
        <v>8496</v>
      </c>
      <c r="B2197" t="s">
        <v>8497</v>
      </c>
      <c r="C2197">
        <v>0.35828330844957301</v>
      </c>
      <c r="D2197">
        <v>0.52382029861999801</v>
      </c>
      <c r="E2197" t="s">
        <v>15</v>
      </c>
      <c r="F2197">
        <v>57</v>
      </c>
      <c r="G2197" t="s">
        <v>548</v>
      </c>
      <c r="H2197">
        <v>1</v>
      </c>
      <c r="I2197" t="s">
        <v>548</v>
      </c>
      <c r="J2197">
        <v>1</v>
      </c>
      <c r="K2197" t="s">
        <v>15</v>
      </c>
      <c r="L2197">
        <v>0</v>
      </c>
      <c r="M2197" s="1" t="s">
        <v>8498</v>
      </c>
    </row>
    <row r="2198" spans="1:13">
      <c r="A2198" t="s">
        <v>8499</v>
      </c>
      <c r="B2198" t="s">
        <v>8500</v>
      </c>
      <c r="C2198">
        <v>0.35828330844957301</v>
      </c>
      <c r="D2198">
        <v>0.52382029861999801</v>
      </c>
      <c r="E2198" t="s">
        <v>15</v>
      </c>
      <c r="F2198">
        <v>57</v>
      </c>
      <c r="G2198" t="s">
        <v>1041</v>
      </c>
      <c r="H2198">
        <v>1</v>
      </c>
      <c r="I2198" t="s">
        <v>1041</v>
      </c>
      <c r="J2198">
        <v>1</v>
      </c>
      <c r="K2198" t="s">
        <v>15</v>
      </c>
      <c r="L2198">
        <v>0</v>
      </c>
      <c r="M2198" s="1" t="s">
        <v>8501</v>
      </c>
    </row>
    <row r="2199" spans="1:13">
      <c r="A2199" t="s">
        <v>8502</v>
      </c>
      <c r="B2199" t="s">
        <v>8503</v>
      </c>
      <c r="C2199">
        <v>0.35828330844957301</v>
      </c>
      <c r="D2199">
        <v>0.52382029861999801</v>
      </c>
      <c r="E2199" t="s">
        <v>15</v>
      </c>
      <c r="F2199">
        <v>57</v>
      </c>
      <c r="G2199" t="s">
        <v>1428</v>
      </c>
      <c r="H2199">
        <v>1</v>
      </c>
      <c r="I2199" t="s">
        <v>1428</v>
      </c>
      <c r="J2199">
        <v>1</v>
      </c>
      <c r="K2199" t="s">
        <v>15</v>
      </c>
      <c r="L2199">
        <v>0</v>
      </c>
      <c r="M2199" s="1" t="s">
        <v>8504</v>
      </c>
    </row>
    <row r="2200" spans="1:13">
      <c r="A2200" t="s">
        <v>8505</v>
      </c>
      <c r="B2200" t="s">
        <v>8506</v>
      </c>
      <c r="C2200">
        <v>0.35828330844957301</v>
      </c>
      <c r="D2200">
        <v>0.52382029861999801</v>
      </c>
      <c r="E2200" t="s">
        <v>15</v>
      </c>
      <c r="F2200">
        <v>57</v>
      </c>
      <c r="G2200" t="s">
        <v>327</v>
      </c>
      <c r="H2200">
        <v>1</v>
      </c>
      <c r="I2200" t="s">
        <v>15</v>
      </c>
      <c r="J2200">
        <v>0</v>
      </c>
      <c r="K2200" t="s">
        <v>327</v>
      </c>
      <c r="L2200">
        <v>1</v>
      </c>
      <c r="M2200" s="1" t="s">
        <v>8507</v>
      </c>
    </row>
    <row r="2201" spans="1:13">
      <c r="A2201" t="s">
        <v>8508</v>
      </c>
      <c r="B2201" t="s">
        <v>8509</v>
      </c>
      <c r="C2201">
        <v>0.36099574622394609</v>
      </c>
      <c r="D2201">
        <v>0.52754605641363006</v>
      </c>
      <c r="E2201" t="s">
        <v>15</v>
      </c>
      <c r="F2201">
        <v>392</v>
      </c>
      <c r="G2201" t="s">
        <v>8510</v>
      </c>
      <c r="H2201">
        <v>4</v>
      </c>
      <c r="I2201" t="s">
        <v>3856</v>
      </c>
      <c r="J2201">
        <v>2</v>
      </c>
      <c r="K2201" t="s">
        <v>8511</v>
      </c>
      <c r="L2201">
        <v>2</v>
      </c>
      <c r="M2201" s="1" t="s">
        <v>8512</v>
      </c>
    </row>
    <row r="2202" spans="1:13">
      <c r="A2202" t="s">
        <v>8513</v>
      </c>
      <c r="B2202" t="s">
        <v>8514</v>
      </c>
      <c r="C2202">
        <v>0.36326240597959897</v>
      </c>
      <c r="D2202">
        <v>0.52869562481865506</v>
      </c>
      <c r="E2202" t="s">
        <v>15</v>
      </c>
      <c r="F2202">
        <v>58</v>
      </c>
      <c r="G2202" t="s">
        <v>1262</v>
      </c>
      <c r="H2202">
        <v>1</v>
      </c>
      <c r="I2202" t="s">
        <v>1262</v>
      </c>
      <c r="J2202">
        <v>1</v>
      </c>
      <c r="K2202" t="s">
        <v>15</v>
      </c>
      <c r="L2202">
        <v>0</v>
      </c>
      <c r="M2202" s="1" t="s">
        <v>8515</v>
      </c>
    </row>
    <row r="2203" spans="1:13">
      <c r="A2203" t="s">
        <v>8516</v>
      </c>
      <c r="B2203" t="s">
        <v>8517</v>
      </c>
      <c r="C2203">
        <v>0.36326240597959897</v>
      </c>
      <c r="D2203">
        <v>0.52869562481865506</v>
      </c>
      <c r="E2203" t="s">
        <v>8518</v>
      </c>
      <c r="F2203">
        <v>58</v>
      </c>
      <c r="G2203" t="s">
        <v>1041</v>
      </c>
      <c r="H2203">
        <v>1</v>
      </c>
      <c r="I2203" t="s">
        <v>1041</v>
      </c>
      <c r="J2203">
        <v>1</v>
      </c>
      <c r="K2203" t="s">
        <v>15</v>
      </c>
      <c r="L2203">
        <v>0</v>
      </c>
      <c r="M2203" s="1" t="s">
        <v>8519</v>
      </c>
    </row>
    <row r="2204" spans="1:13">
      <c r="A2204" t="s">
        <v>8520</v>
      </c>
      <c r="B2204" t="s">
        <v>8521</v>
      </c>
      <c r="C2204">
        <v>0.36326240597959897</v>
      </c>
      <c r="D2204">
        <v>0.52869562481865506</v>
      </c>
      <c r="E2204" t="s">
        <v>15</v>
      </c>
      <c r="F2204">
        <v>58</v>
      </c>
      <c r="G2204" t="s">
        <v>4433</v>
      </c>
      <c r="H2204">
        <v>1</v>
      </c>
      <c r="I2204" t="s">
        <v>4433</v>
      </c>
      <c r="J2204">
        <v>1</v>
      </c>
      <c r="K2204" t="s">
        <v>15</v>
      </c>
      <c r="L2204">
        <v>0</v>
      </c>
      <c r="M2204" s="1" t="s">
        <v>8522</v>
      </c>
    </row>
    <row r="2205" spans="1:13">
      <c r="A2205" t="s">
        <v>8523</v>
      </c>
      <c r="B2205" t="s">
        <v>8524</v>
      </c>
      <c r="C2205">
        <v>0.36326240597959897</v>
      </c>
      <c r="D2205">
        <v>0.52869562481865506</v>
      </c>
      <c r="E2205" t="s">
        <v>15</v>
      </c>
      <c r="F2205">
        <v>58</v>
      </c>
      <c r="G2205" t="s">
        <v>3216</v>
      </c>
      <c r="H2205">
        <v>1</v>
      </c>
      <c r="I2205" t="s">
        <v>3216</v>
      </c>
      <c r="J2205">
        <v>1</v>
      </c>
      <c r="K2205" t="s">
        <v>15</v>
      </c>
      <c r="L2205">
        <v>0</v>
      </c>
      <c r="M2205" s="1" t="s">
        <v>8525</v>
      </c>
    </row>
    <row r="2206" spans="1:13">
      <c r="A2206" t="s">
        <v>8526</v>
      </c>
      <c r="B2206" t="s">
        <v>8527</v>
      </c>
      <c r="C2206">
        <v>0.36323653481753299</v>
      </c>
      <c r="D2206">
        <v>0.52869562481865506</v>
      </c>
      <c r="E2206" t="s">
        <v>15</v>
      </c>
      <c r="F2206">
        <v>164</v>
      </c>
      <c r="G2206" t="s">
        <v>8528</v>
      </c>
      <c r="H2206">
        <v>2</v>
      </c>
      <c r="I2206" t="s">
        <v>8529</v>
      </c>
      <c r="J2206">
        <v>2</v>
      </c>
      <c r="K2206" t="s">
        <v>15</v>
      </c>
      <c r="L2206">
        <v>0</v>
      </c>
      <c r="M2206" s="1" t="s">
        <v>8530</v>
      </c>
    </row>
    <row r="2207" spans="1:13">
      <c r="A2207" t="s">
        <v>8531</v>
      </c>
      <c r="B2207" t="s">
        <v>8532</v>
      </c>
      <c r="C2207">
        <v>0.36323653481753299</v>
      </c>
      <c r="D2207">
        <v>0.52869562481865506</v>
      </c>
      <c r="E2207" t="s">
        <v>15</v>
      </c>
      <c r="F2207">
        <v>164</v>
      </c>
      <c r="G2207" t="s">
        <v>7665</v>
      </c>
      <c r="H2207">
        <v>2</v>
      </c>
      <c r="I2207" t="s">
        <v>7666</v>
      </c>
      <c r="J2207">
        <v>2</v>
      </c>
      <c r="K2207" t="s">
        <v>15</v>
      </c>
      <c r="L2207">
        <v>0</v>
      </c>
      <c r="M2207" s="1" t="s">
        <v>8533</v>
      </c>
    </row>
    <row r="2208" spans="1:13">
      <c r="A2208" t="s">
        <v>8534</v>
      </c>
      <c r="B2208" t="s">
        <v>8535</v>
      </c>
      <c r="C2208">
        <v>0.36326240597959897</v>
      </c>
      <c r="D2208">
        <v>0.52869562481865506</v>
      </c>
      <c r="E2208" t="s">
        <v>8536</v>
      </c>
      <c r="F2208">
        <v>58</v>
      </c>
      <c r="G2208" t="s">
        <v>2092</v>
      </c>
      <c r="H2208">
        <v>1</v>
      </c>
      <c r="I2208" t="s">
        <v>2092</v>
      </c>
      <c r="J2208">
        <v>1</v>
      </c>
      <c r="K2208" t="s">
        <v>15</v>
      </c>
      <c r="L2208">
        <v>0</v>
      </c>
      <c r="M2208" s="1" t="s">
        <v>8537</v>
      </c>
    </row>
    <row r="2209" spans="1:13">
      <c r="A2209" t="s">
        <v>8538</v>
      </c>
      <c r="B2209" t="s">
        <v>8539</v>
      </c>
      <c r="C2209">
        <v>0.36326240597959897</v>
      </c>
      <c r="D2209">
        <v>0.52869562481865506</v>
      </c>
      <c r="E2209" t="s">
        <v>8540</v>
      </c>
      <c r="F2209">
        <v>58</v>
      </c>
      <c r="G2209" t="s">
        <v>1041</v>
      </c>
      <c r="H2209">
        <v>1</v>
      </c>
      <c r="I2209" t="s">
        <v>1041</v>
      </c>
      <c r="J2209">
        <v>1</v>
      </c>
      <c r="K2209" t="s">
        <v>15</v>
      </c>
      <c r="L2209">
        <v>0</v>
      </c>
      <c r="M2209" s="1" t="s">
        <v>8541</v>
      </c>
    </row>
    <row r="2210" spans="1:13">
      <c r="A2210" t="s">
        <v>8542</v>
      </c>
      <c r="B2210" t="s">
        <v>8543</v>
      </c>
      <c r="C2210">
        <v>0.36326240597959897</v>
      </c>
      <c r="D2210">
        <v>0.52869562481865506</v>
      </c>
      <c r="E2210" t="s">
        <v>15</v>
      </c>
      <c r="F2210">
        <v>58</v>
      </c>
      <c r="G2210" t="s">
        <v>389</v>
      </c>
      <c r="H2210">
        <v>1</v>
      </c>
      <c r="I2210" t="s">
        <v>15</v>
      </c>
      <c r="J2210">
        <v>0</v>
      </c>
      <c r="K2210" t="s">
        <v>389</v>
      </c>
      <c r="L2210">
        <v>1</v>
      </c>
      <c r="M2210" s="1" t="s">
        <v>8544</v>
      </c>
    </row>
    <row r="2211" spans="1:13">
      <c r="A2211" t="s">
        <v>8545</v>
      </c>
      <c r="B2211" t="s">
        <v>8546</v>
      </c>
      <c r="C2211">
        <v>0.36544111094479598</v>
      </c>
      <c r="D2211">
        <v>0.53162586954186397</v>
      </c>
      <c r="E2211" t="s">
        <v>15</v>
      </c>
      <c r="F2211">
        <v>632</v>
      </c>
      <c r="G2211" t="s">
        <v>8547</v>
      </c>
      <c r="H2211">
        <v>6</v>
      </c>
      <c r="I2211" t="s">
        <v>1642</v>
      </c>
      <c r="J2211">
        <v>1</v>
      </c>
      <c r="K2211" t="s">
        <v>8548</v>
      </c>
      <c r="L2211">
        <v>5</v>
      </c>
      <c r="M2211" s="1" t="s">
        <v>8549</v>
      </c>
    </row>
    <row r="2212" spans="1:13">
      <c r="A2212" t="s">
        <v>8550</v>
      </c>
      <c r="B2212" t="s">
        <v>8551</v>
      </c>
      <c r="C2212">
        <v>0.36601458788019398</v>
      </c>
      <c r="D2212">
        <v>0.53197870706818495</v>
      </c>
      <c r="E2212" t="s">
        <v>15</v>
      </c>
      <c r="F2212">
        <v>165</v>
      </c>
      <c r="G2212" t="s">
        <v>762</v>
      </c>
      <c r="H2212">
        <v>2</v>
      </c>
      <c r="I2212" t="s">
        <v>277</v>
      </c>
      <c r="J2212">
        <v>2</v>
      </c>
      <c r="K2212" t="s">
        <v>15</v>
      </c>
      <c r="L2212">
        <v>0</v>
      </c>
      <c r="M2212" s="1" t="s">
        <v>8552</v>
      </c>
    </row>
    <row r="2213" spans="1:13">
      <c r="A2213" t="s">
        <v>8553</v>
      </c>
      <c r="B2213" t="s">
        <v>8554</v>
      </c>
      <c r="C2213">
        <v>0.36601458788019398</v>
      </c>
      <c r="D2213">
        <v>0.53197870706818495</v>
      </c>
      <c r="E2213" t="s">
        <v>15</v>
      </c>
      <c r="F2213">
        <v>165</v>
      </c>
      <c r="G2213" t="s">
        <v>8555</v>
      </c>
      <c r="H2213">
        <v>2</v>
      </c>
      <c r="I2213" t="s">
        <v>8555</v>
      </c>
      <c r="J2213">
        <v>2</v>
      </c>
      <c r="K2213" t="s">
        <v>15</v>
      </c>
      <c r="L2213">
        <v>0</v>
      </c>
      <c r="M2213" s="1" t="s">
        <v>8556</v>
      </c>
    </row>
    <row r="2214" spans="1:13">
      <c r="A2214" t="s">
        <v>8557</v>
      </c>
      <c r="B2214" t="s">
        <v>8558</v>
      </c>
      <c r="C2214">
        <v>0.36696408456743895</v>
      </c>
      <c r="D2214">
        <v>0.53311772791880496</v>
      </c>
      <c r="E2214" t="s">
        <v>15</v>
      </c>
      <c r="F2214">
        <v>996</v>
      </c>
      <c r="G2214" t="s">
        <v>8559</v>
      </c>
      <c r="H2214">
        <v>9</v>
      </c>
      <c r="I2214" t="s">
        <v>8560</v>
      </c>
      <c r="J2214">
        <v>6</v>
      </c>
      <c r="K2214" t="s">
        <v>8561</v>
      </c>
      <c r="L2214">
        <v>3</v>
      </c>
      <c r="M2214" s="1" t="s">
        <v>8562</v>
      </c>
    </row>
    <row r="2215" spans="1:13">
      <c r="A2215" t="s">
        <v>8563</v>
      </c>
      <c r="B2215" t="s">
        <v>8564</v>
      </c>
      <c r="C2215">
        <v>0.36718485675403501</v>
      </c>
      <c r="D2215">
        <v>0.53319752234156403</v>
      </c>
      <c r="E2215" t="s">
        <v>15</v>
      </c>
      <c r="F2215">
        <v>279</v>
      </c>
      <c r="G2215" t="s">
        <v>8124</v>
      </c>
      <c r="H2215">
        <v>3</v>
      </c>
      <c r="I2215" t="s">
        <v>1553</v>
      </c>
      <c r="J2215">
        <v>1</v>
      </c>
      <c r="K2215" t="s">
        <v>5810</v>
      </c>
      <c r="L2215">
        <v>2</v>
      </c>
      <c r="M2215" s="1" t="s">
        <v>8565</v>
      </c>
    </row>
    <row r="2216" spans="1:13">
      <c r="A2216" t="s">
        <v>8566</v>
      </c>
      <c r="B2216" t="s">
        <v>8567</v>
      </c>
      <c r="C2216">
        <v>0.368203016312313</v>
      </c>
      <c r="D2216">
        <v>0.53323094479463395</v>
      </c>
      <c r="E2216" t="s">
        <v>15</v>
      </c>
      <c r="F2216">
        <v>59</v>
      </c>
      <c r="G2216" t="s">
        <v>2592</v>
      </c>
      <c r="H2216">
        <v>1</v>
      </c>
      <c r="I2216" t="s">
        <v>2592</v>
      </c>
      <c r="J2216">
        <v>1</v>
      </c>
      <c r="K2216" t="s">
        <v>15</v>
      </c>
      <c r="L2216">
        <v>0</v>
      </c>
      <c r="M2216" s="1" t="s">
        <v>8568</v>
      </c>
    </row>
    <row r="2217" spans="1:13">
      <c r="A2217" t="s">
        <v>8569</v>
      </c>
      <c r="B2217" t="s">
        <v>8570</v>
      </c>
      <c r="C2217">
        <v>0.3680026161481359</v>
      </c>
      <c r="D2217">
        <v>0.53323094479463395</v>
      </c>
      <c r="E2217" t="s">
        <v>15</v>
      </c>
      <c r="F2217">
        <v>396</v>
      </c>
      <c r="G2217" t="s">
        <v>8571</v>
      </c>
      <c r="H2217">
        <v>4</v>
      </c>
      <c r="I2217" t="s">
        <v>7635</v>
      </c>
      <c r="J2217">
        <v>3</v>
      </c>
      <c r="K2217" t="s">
        <v>327</v>
      </c>
      <c r="L2217">
        <v>1</v>
      </c>
      <c r="M2217" s="1" t="s">
        <v>8572</v>
      </c>
    </row>
    <row r="2218" spans="1:13">
      <c r="A2218" t="s">
        <v>8573</v>
      </c>
      <c r="B2218" t="s">
        <v>8574</v>
      </c>
      <c r="C2218">
        <v>0.368203016312313</v>
      </c>
      <c r="D2218">
        <v>0.53323094479463395</v>
      </c>
      <c r="E2218" t="s">
        <v>15</v>
      </c>
      <c r="F2218">
        <v>59</v>
      </c>
      <c r="G2218" t="s">
        <v>1270</v>
      </c>
      <c r="H2218">
        <v>1</v>
      </c>
      <c r="I2218" t="s">
        <v>15</v>
      </c>
      <c r="J2218">
        <v>0</v>
      </c>
      <c r="K2218" t="s">
        <v>1270</v>
      </c>
      <c r="L2218">
        <v>1</v>
      </c>
      <c r="M2218" s="1" t="s">
        <v>8575</v>
      </c>
    </row>
    <row r="2219" spans="1:13">
      <c r="A2219" t="s">
        <v>8576</v>
      </c>
      <c r="B2219" t="s">
        <v>8577</v>
      </c>
      <c r="C2219">
        <v>0.368203016312313</v>
      </c>
      <c r="D2219">
        <v>0.53323094479463395</v>
      </c>
      <c r="E2219" t="s">
        <v>15</v>
      </c>
      <c r="F2219">
        <v>59</v>
      </c>
      <c r="G2219" t="s">
        <v>2045</v>
      </c>
      <c r="H2219">
        <v>1</v>
      </c>
      <c r="I2219" t="s">
        <v>15</v>
      </c>
      <c r="J2219">
        <v>0</v>
      </c>
      <c r="K2219" t="s">
        <v>2045</v>
      </c>
      <c r="L2219">
        <v>1</v>
      </c>
      <c r="M2219" s="1" t="s">
        <v>8578</v>
      </c>
    </row>
    <row r="2220" spans="1:13">
      <c r="A2220" t="s">
        <v>8579</v>
      </c>
      <c r="B2220" t="s">
        <v>8580</v>
      </c>
      <c r="C2220">
        <v>0.368203016312313</v>
      </c>
      <c r="D2220">
        <v>0.53323094479463395</v>
      </c>
      <c r="E2220" t="s">
        <v>15</v>
      </c>
      <c r="F2220">
        <v>59</v>
      </c>
      <c r="G2220" t="s">
        <v>555</v>
      </c>
      <c r="H2220">
        <v>1</v>
      </c>
      <c r="I2220" t="s">
        <v>15</v>
      </c>
      <c r="J2220">
        <v>0</v>
      </c>
      <c r="K2220" t="s">
        <v>555</v>
      </c>
      <c r="L2220">
        <v>1</v>
      </c>
      <c r="M2220" s="1" t="s">
        <v>8581</v>
      </c>
    </row>
    <row r="2221" spans="1:13">
      <c r="A2221" t="s">
        <v>8582</v>
      </c>
      <c r="B2221" t="s">
        <v>8583</v>
      </c>
      <c r="C2221">
        <v>0.368203016312313</v>
      </c>
      <c r="D2221">
        <v>0.53323094479463395</v>
      </c>
      <c r="E2221" t="s">
        <v>15</v>
      </c>
      <c r="F2221">
        <v>59</v>
      </c>
      <c r="G2221" t="s">
        <v>32</v>
      </c>
      <c r="H2221">
        <v>1</v>
      </c>
      <c r="I2221" t="s">
        <v>15</v>
      </c>
      <c r="J2221">
        <v>0</v>
      </c>
      <c r="K2221" t="s">
        <v>32</v>
      </c>
      <c r="L2221">
        <v>1</v>
      </c>
      <c r="M2221" s="1" t="s">
        <v>8584</v>
      </c>
    </row>
    <row r="2222" spans="1:13">
      <c r="A2222" t="s">
        <v>8585</v>
      </c>
      <c r="B2222" t="s">
        <v>8586</v>
      </c>
      <c r="C2222">
        <v>0.36878798999190099</v>
      </c>
      <c r="D2222">
        <v>0.53359738425920789</v>
      </c>
      <c r="E2222" t="s">
        <v>15</v>
      </c>
      <c r="F2222">
        <v>166</v>
      </c>
      <c r="G2222" t="s">
        <v>3559</v>
      </c>
      <c r="H2222">
        <v>2</v>
      </c>
      <c r="I2222" t="s">
        <v>2100</v>
      </c>
      <c r="J2222">
        <v>1</v>
      </c>
      <c r="K2222" t="s">
        <v>3560</v>
      </c>
      <c r="L2222">
        <v>1</v>
      </c>
      <c r="M2222" s="1" t="s">
        <v>8587</v>
      </c>
    </row>
    <row r="2223" spans="1:13">
      <c r="A2223" t="s">
        <v>8588</v>
      </c>
      <c r="B2223" t="s">
        <v>8589</v>
      </c>
      <c r="C2223">
        <v>0.36878798999190099</v>
      </c>
      <c r="D2223">
        <v>0.53359738425920789</v>
      </c>
      <c r="E2223" t="s">
        <v>15</v>
      </c>
      <c r="F2223">
        <v>166</v>
      </c>
      <c r="G2223" t="s">
        <v>8590</v>
      </c>
      <c r="H2223">
        <v>2</v>
      </c>
      <c r="I2223" t="s">
        <v>4288</v>
      </c>
      <c r="J2223">
        <v>1</v>
      </c>
      <c r="K2223" t="s">
        <v>402</v>
      </c>
      <c r="L2223">
        <v>1</v>
      </c>
      <c r="M2223" s="1" t="s">
        <v>8591</v>
      </c>
    </row>
    <row r="2224" spans="1:13">
      <c r="A2224" t="s">
        <v>8592</v>
      </c>
      <c r="B2224" t="s">
        <v>8593</v>
      </c>
      <c r="C2224">
        <v>0.36900725286375297</v>
      </c>
      <c r="D2224">
        <v>0.53367445702067795</v>
      </c>
      <c r="E2224" t="s">
        <v>15</v>
      </c>
      <c r="F2224">
        <v>1120</v>
      </c>
      <c r="G2224" t="s">
        <v>8594</v>
      </c>
      <c r="H2224">
        <v>10</v>
      </c>
      <c r="I2224" t="s">
        <v>8595</v>
      </c>
      <c r="J2224">
        <v>5</v>
      </c>
      <c r="K2224" t="s">
        <v>8596</v>
      </c>
      <c r="L2224">
        <v>5</v>
      </c>
      <c r="M2224" s="1" t="s">
        <v>8597</v>
      </c>
    </row>
    <row r="2225" spans="1:13">
      <c r="A2225" t="s">
        <v>8598</v>
      </c>
      <c r="B2225" t="s">
        <v>8599</v>
      </c>
      <c r="C2225">
        <v>0.369753790913465</v>
      </c>
      <c r="D2225">
        <v>0.53451368605521099</v>
      </c>
      <c r="E2225" t="s">
        <v>15</v>
      </c>
      <c r="F2225">
        <v>397</v>
      </c>
      <c r="G2225" t="s">
        <v>3146</v>
      </c>
      <c r="H2225">
        <v>4</v>
      </c>
      <c r="I2225" t="s">
        <v>3147</v>
      </c>
      <c r="J2225">
        <v>3</v>
      </c>
      <c r="K2225" t="s">
        <v>168</v>
      </c>
      <c r="L2225">
        <v>1</v>
      </c>
      <c r="M2225" s="1" t="s">
        <v>8600</v>
      </c>
    </row>
    <row r="2226" spans="1:13">
      <c r="A2226" t="s">
        <v>8601</v>
      </c>
      <c r="B2226" t="s">
        <v>8602</v>
      </c>
      <c r="C2226">
        <v>0.37155664660211102</v>
      </c>
      <c r="D2226">
        <v>0.53687848037114005</v>
      </c>
      <c r="E2226" t="s">
        <v>15</v>
      </c>
      <c r="F2226">
        <v>167</v>
      </c>
      <c r="G2226" t="s">
        <v>8603</v>
      </c>
      <c r="H2226">
        <v>2</v>
      </c>
      <c r="I2226" t="s">
        <v>1339</v>
      </c>
      <c r="J2226">
        <v>1</v>
      </c>
      <c r="K2226" t="s">
        <v>555</v>
      </c>
      <c r="L2226">
        <v>1</v>
      </c>
      <c r="M2226" s="1" t="s">
        <v>8604</v>
      </c>
    </row>
    <row r="2227" spans="1:13">
      <c r="A2227" t="s">
        <v>8605</v>
      </c>
      <c r="B2227" t="s">
        <v>8606</v>
      </c>
      <c r="C2227">
        <v>0.37310543581753203</v>
      </c>
      <c r="D2227">
        <v>0.53766650656807002</v>
      </c>
      <c r="E2227" t="s">
        <v>15</v>
      </c>
      <c r="F2227">
        <v>60</v>
      </c>
      <c r="G2227" t="s">
        <v>1207</v>
      </c>
      <c r="H2227">
        <v>1</v>
      </c>
      <c r="I2227" t="s">
        <v>1207</v>
      </c>
      <c r="J2227">
        <v>1</v>
      </c>
      <c r="K2227" t="s">
        <v>15</v>
      </c>
      <c r="L2227">
        <v>0</v>
      </c>
      <c r="M2227" s="1" t="s">
        <v>8607</v>
      </c>
    </row>
    <row r="2228" spans="1:13">
      <c r="A2228" t="s">
        <v>8608</v>
      </c>
      <c r="B2228" t="s">
        <v>8609</v>
      </c>
      <c r="C2228">
        <v>0.37310543581753203</v>
      </c>
      <c r="D2228">
        <v>0.53766650656807002</v>
      </c>
      <c r="E2228" t="s">
        <v>15</v>
      </c>
      <c r="F2228">
        <v>60</v>
      </c>
      <c r="G2228" t="s">
        <v>1103</v>
      </c>
      <c r="H2228">
        <v>1</v>
      </c>
      <c r="I2228" t="s">
        <v>1103</v>
      </c>
      <c r="J2228">
        <v>1</v>
      </c>
      <c r="K2228" t="s">
        <v>15</v>
      </c>
      <c r="L2228">
        <v>0</v>
      </c>
      <c r="M2228" s="1" t="s">
        <v>8610</v>
      </c>
    </row>
    <row r="2229" spans="1:13">
      <c r="A2229" t="s">
        <v>8611</v>
      </c>
      <c r="B2229" t="s">
        <v>8612</v>
      </c>
      <c r="C2229">
        <v>0.37310543581753203</v>
      </c>
      <c r="D2229">
        <v>0.53766650656807002</v>
      </c>
      <c r="E2229" t="s">
        <v>15</v>
      </c>
      <c r="F2229">
        <v>60</v>
      </c>
      <c r="G2229" t="s">
        <v>2221</v>
      </c>
      <c r="H2229">
        <v>1</v>
      </c>
      <c r="I2229" t="s">
        <v>2221</v>
      </c>
      <c r="J2229">
        <v>1</v>
      </c>
      <c r="K2229" t="s">
        <v>15</v>
      </c>
      <c r="L2229">
        <v>0</v>
      </c>
      <c r="M2229" s="1" t="s">
        <v>8613</v>
      </c>
    </row>
    <row r="2230" spans="1:13">
      <c r="A2230" t="s">
        <v>8614</v>
      </c>
      <c r="B2230" t="s">
        <v>8615</v>
      </c>
      <c r="C2230">
        <v>0.37310543581753203</v>
      </c>
      <c r="D2230">
        <v>0.53766650656807002</v>
      </c>
      <c r="E2230" t="s">
        <v>15</v>
      </c>
      <c r="F2230">
        <v>60</v>
      </c>
      <c r="G2230" t="s">
        <v>3030</v>
      </c>
      <c r="H2230">
        <v>1</v>
      </c>
      <c r="I2230" t="s">
        <v>3030</v>
      </c>
      <c r="J2230">
        <v>1</v>
      </c>
      <c r="K2230" t="s">
        <v>15</v>
      </c>
      <c r="L2230">
        <v>0</v>
      </c>
      <c r="M2230" s="1" t="s">
        <v>8616</v>
      </c>
    </row>
    <row r="2231" spans="1:13">
      <c r="A2231" t="s">
        <v>8617</v>
      </c>
      <c r="B2231" t="s">
        <v>8618</v>
      </c>
      <c r="C2231">
        <v>0.37310543581753203</v>
      </c>
      <c r="D2231">
        <v>0.53766650656807002</v>
      </c>
      <c r="E2231" t="s">
        <v>15</v>
      </c>
      <c r="F2231">
        <v>60</v>
      </c>
      <c r="G2231" t="s">
        <v>1270</v>
      </c>
      <c r="H2231">
        <v>1</v>
      </c>
      <c r="I2231" t="s">
        <v>15</v>
      </c>
      <c r="J2231">
        <v>0</v>
      </c>
      <c r="K2231" t="s">
        <v>1270</v>
      </c>
      <c r="L2231">
        <v>1</v>
      </c>
      <c r="M2231" s="1" t="s">
        <v>8619</v>
      </c>
    </row>
    <row r="2232" spans="1:13">
      <c r="A2232" t="s">
        <v>8620</v>
      </c>
      <c r="B2232" t="s">
        <v>8621</v>
      </c>
      <c r="C2232">
        <v>0.37310543581753203</v>
      </c>
      <c r="D2232">
        <v>0.53766650656807002</v>
      </c>
      <c r="E2232" t="s">
        <v>15</v>
      </c>
      <c r="F2232">
        <v>60</v>
      </c>
      <c r="G2232" t="s">
        <v>767</v>
      </c>
      <c r="H2232">
        <v>1</v>
      </c>
      <c r="I2232" t="s">
        <v>767</v>
      </c>
      <c r="J2232">
        <v>1</v>
      </c>
      <c r="K2232" t="s">
        <v>15</v>
      </c>
      <c r="L2232">
        <v>0</v>
      </c>
      <c r="M2232" s="1" t="s">
        <v>8622</v>
      </c>
    </row>
    <row r="2233" spans="1:13">
      <c r="A2233" t="s">
        <v>8623</v>
      </c>
      <c r="B2233" t="s">
        <v>8624</v>
      </c>
      <c r="C2233">
        <v>0.37500546737498991</v>
      </c>
      <c r="D2233">
        <v>0.54011545670487504</v>
      </c>
      <c r="E2233" t="s">
        <v>15</v>
      </c>
      <c r="F2233">
        <v>400</v>
      </c>
      <c r="G2233" t="s">
        <v>8072</v>
      </c>
      <c r="H2233">
        <v>4</v>
      </c>
      <c r="I2233" t="s">
        <v>8073</v>
      </c>
      <c r="J2233">
        <v>4</v>
      </c>
      <c r="K2233" t="s">
        <v>15</v>
      </c>
      <c r="L2233">
        <v>0</v>
      </c>
      <c r="M2233" s="1" t="s">
        <v>8625</v>
      </c>
    </row>
    <row r="2234" spans="1:13">
      <c r="A2234" t="s">
        <v>8626</v>
      </c>
      <c r="B2234" t="s">
        <v>8627</v>
      </c>
      <c r="C2234">
        <v>0.37514084442363499</v>
      </c>
      <c r="D2234">
        <v>0.54011545670487504</v>
      </c>
      <c r="E2234" t="s">
        <v>15</v>
      </c>
      <c r="F2234">
        <v>2490</v>
      </c>
      <c r="G2234" t="s">
        <v>8628</v>
      </c>
      <c r="H2234">
        <v>21</v>
      </c>
      <c r="I2234" t="s">
        <v>8629</v>
      </c>
      <c r="J2234">
        <v>14</v>
      </c>
      <c r="K2234" t="s">
        <v>8630</v>
      </c>
      <c r="L2234">
        <v>7</v>
      </c>
      <c r="M2234" s="1" t="s">
        <v>8631</v>
      </c>
    </row>
    <row r="2235" spans="1:13">
      <c r="A2235" t="s">
        <v>8632</v>
      </c>
      <c r="B2235" t="s">
        <v>8633</v>
      </c>
      <c r="C2235">
        <v>0.37796995859155497</v>
      </c>
      <c r="D2235">
        <v>0.54103892113617602</v>
      </c>
      <c r="E2235" t="s">
        <v>15</v>
      </c>
      <c r="F2235">
        <v>61</v>
      </c>
      <c r="G2235" t="s">
        <v>651</v>
      </c>
      <c r="H2235">
        <v>1</v>
      </c>
      <c r="I2235" t="s">
        <v>15</v>
      </c>
      <c r="J2235">
        <v>0</v>
      </c>
      <c r="K2235" t="s">
        <v>651</v>
      </c>
      <c r="L2235">
        <v>1</v>
      </c>
      <c r="M2235" s="1" t="s">
        <v>8634</v>
      </c>
    </row>
    <row r="2236" spans="1:13">
      <c r="A2236" t="s">
        <v>8635</v>
      </c>
      <c r="B2236" t="s">
        <v>8636</v>
      </c>
      <c r="C2236">
        <v>0.37796995859155497</v>
      </c>
      <c r="D2236">
        <v>0.54103892113617602</v>
      </c>
      <c r="E2236" t="s">
        <v>15</v>
      </c>
      <c r="F2236">
        <v>61</v>
      </c>
      <c r="G2236" t="s">
        <v>548</v>
      </c>
      <c r="H2236">
        <v>1</v>
      </c>
      <c r="I2236" t="s">
        <v>548</v>
      </c>
      <c r="J2236">
        <v>1</v>
      </c>
      <c r="K2236" t="s">
        <v>15</v>
      </c>
      <c r="L2236">
        <v>0</v>
      </c>
      <c r="M2236" s="1" t="s">
        <v>8637</v>
      </c>
    </row>
    <row r="2237" spans="1:13">
      <c r="A2237" t="s">
        <v>8638</v>
      </c>
      <c r="B2237" t="s">
        <v>8639</v>
      </c>
      <c r="C2237">
        <v>0.37707935375345403</v>
      </c>
      <c r="D2237">
        <v>0.54103892113617602</v>
      </c>
      <c r="E2237" t="s">
        <v>15</v>
      </c>
      <c r="F2237">
        <v>169</v>
      </c>
      <c r="G2237" t="s">
        <v>5630</v>
      </c>
      <c r="H2237">
        <v>2</v>
      </c>
      <c r="I2237" t="s">
        <v>1262</v>
      </c>
      <c r="J2237">
        <v>1</v>
      </c>
      <c r="K2237" t="s">
        <v>651</v>
      </c>
      <c r="L2237">
        <v>1</v>
      </c>
      <c r="M2237" s="1" t="s">
        <v>8640</v>
      </c>
    </row>
    <row r="2238" spans="1:13">
      <c r="A2238" t="s">
        <v>8641</v>
      </c>
      <c r="B2238" t="s">
        <v>8642</v>
      </c>
      <c r="C2238">
        <v>0.37796995859155497</v>
      </c>
      <c r="D2238">
        <v>0.54103892113617602</v>
      </c>
      <c r="E2238" t="s">
        <v>15</v>
      </c>
      <c r="F2238">
        <v>61</v>
      </c>
      <c r="G2238" t="s">
        <v>2650</v>
      </c>
      <c r="H2238">
        <v>1</v>
      </c>
      <c r="I2238" t="s">
        <v>2650</v>
      </c>
      <c r="J2238">
        <v>1</v>
      </c>
      <c r="K2238" t="s">
        <v>15</v>
      </c>
      <c r="L2238">
        <v>0</v>
      </c>
      <c r="M2238" s="1" t="s">
        <v>8643</v>
      </c>
    </row>
    <row r="2239" spans="1:13">
      <c r="A2239" t="s">
        <v>8644</v>
      </c>
      <c r="B2239" t="s">
        <v>8645</v>
      </c>
      <c r="C2239">
        <v>0.37707935375345403</v>
      </c>
      <c r="D2239">
        <v>0.54103892113617602</v>
      </c>
      <c r="E2239" t="s">
        <v>15</v>
      </c>
      <c r="F2239">
        <v>169</v>
      </c>
      <c r="G2239" t="s">
        <v>762</v>
      </c>
      <c r="H2239">
        <v>2</v>
      </c>
      <c r="I2239" t="s">
        <v>277</v>
      </c>
      <c r="J2239">
        <v>2</v>
      </c>
      <c r="K2239" t="s">
        <v>15</v>
      </c>
      <c r="L2239">
        <v>0</v>
      </c>
      <c r="M2239" s="1" t="s">
        <v>8646</v>
      </c>
    </row>
    <row r="2240" spans="1:13">
      <c r="A2240" t="s">
        <v>8647</v>
      </c>
      <c r="B2240" t="s">
        <v>8648</v>
      </c>
      <c r="C2240">
        <v>0.37796995859155497</v>
      </c>
      <c r="D2240">
        <v>0.54103892113617602</v>
      </c>
      <c r="E2240" t="s">
        <v>15</v>
      </c>
      <c r="F2240">
        <v>61</v>
      </c>
      <c r="G2240" t="s">
        <v>32</v>
      </c>
      <c r="H2240">
        <v>1</v>
      </c>
      <c r="I2240" t="s">
        <v>15</v>
      </c>
      <c r="J2240">
        <v>0</v>
      </c>
      <c r="K2240" t="s">
        <v>32</v>
      </c>
      <c r="L2240">
        <v>1</v>
      </c>
      <c r="M2240" s="1" t="s">
        <v>8649</v>
      </c>
    </row>
    <row r="2241" spans="1:13">
      <c r="A2241" t="s">
        <v>8650</v>
      </c>
      <c r="B2241" t="s">
        <v>8651</v>
      </c>
      <c r="C2241">
        <v>0.37796995859155497</v>
      </c>
      <c r="D2241">
        <v>0.54103892113617602</v>
      </c>
      <c r="E2241" t="s">
        <v>15</v>
      </c>
      <c r="F2241">
        <v>61</v>
      </c>
      <c r="G2241" t="s">
        <v>32</v>
      </c>
      <c r="H2241">
        <v>1</v>
      </c>
      <c r="I2241" t="s">
        <v>15</v>
      </c>
      <c r="J2241">
        <v>0</v>
      </c>
      <c r="K2241" t="s">
        <v>32</v>
      </c>
      <c r="L2241">
        <v>1</v>
      </c>
      <c r="M2241" s="1" t="s">
        <v>8652</v>
      </c>
    </row>
    <row r="2242" spans="1:13">
      <c r="A2242" t="s">
        <v>8653</v>
      </c>
      <c r="B2242" t="s">
        <v>8654</v>
      </c>
      <c r="C2242">
        <v>0.37796995859155497</v>
      </c>
      <c r="D2242">
        <v>0.54103892113617602</v>
      </c>
      <c r="E2242" t="s">
        <v>15</v>
      </c>
      <c r="F2242">
        <v>61</v>
      </c>
      <c r="G2242" t="s">
        <v>1078</v>
      </c>
      <c r="H2242">
        <v>1</v>
      </c>
      <c r="I2242" t="s">
        <v>1078</v>
      </c>
      <c r="J2242">
        <v>1</v>
      </c>
      <c r="K2242" t="s">
        <v>15</v>
      </c>
      <c r="L2242">
        <v>0</v>
      </c>
      <c r="M2242" s="1" t="s">
        <v>8655</v>
      </c>
    </row>
    <row r="2243" spans="1:13">
      <c r="A2243" t="s">
        <v>8656</v>
      </c>
      <c r="B2243" t="s">
        <v>8657</v>
      </c>
      <c r="C2243">
        <v>0.37796995859155497</v>
      </c>
      <c r="D2243">
        <v>0.54103892113617602</v>
      </c>
      <c r="E2243" t="s">
        <v>15</v>
      </c>
      <c r="F2243">
        <v>61</v>
      </c>
      <c r="G2243" t="s">
        <v>767</v>
      </c>
      <c r="H2243">
        <v>1</v>
      </c>
      <c r="I2243" t="s">
        <v>767</v>
      </c>
      <c r="J2243">
        <v>1</v>
      </c>
      <c r="K2243" t="s">
        <v>15</v>
      </c>
      <c r="L2243">
        <v>0</v>
      </c>
      <c r="M2243" s="1" t="s">
        <v>8658</v>
      </c>
    </row>
    <row r="2244" spans="1:13">
      <c r="A2244" t="s">
        <v>8659</v>
      </c>
      <c r="B2244" t="s">
        <v>8660</v>
      </c>
      <c r="C2244">
        <v>0.37796995859155497</v>
      </c>
      <c r="D2244">
        <v>0.54103892113617602</v>
      </c>
      <c r="E2244" t="s">
        <v>15</v>
      </c>
      <c r="F2244">
        <v>61</v>
      </c>
      <c r="G2244" t="s">
        <v>1207</v>
      </c>
      <c r="H2244">
        <v>1</v>
      </c>
      <c r="I2244" t="s">
        <v>1207</v>
      </c>
      <c r="J2244">
        <v>1</v>
      </c>
      <c r="K2244" t="s">
        <v>15</v>
      </c>
      <c r="L2244">
        <v>0</v>
      </c>
      <c r="M2244" s="1" t="s">
        <v>8661</v>
      </c>
    </row>
    <row r="2245" spans="1:13">
      <c r="A2245" t="s">
        <v>8662</v>
      </c>
      <c r="B2245" t="s">
        <v>8663</v>
      </c>
      <c r="C2245">
        <v>0.37796995859155497</v>
      </c>
      <c r="D2245">
        <v>0.54103892113617602</v>
      </c>
      <c r="E2245" t="s">
        <v>15</v>
      </c>
      <c r="F2245">
        <v>61</v>
      </c>
      <c r="G2245" t="s">
        <v>8664</v>
      </c>
      <c r="H2245">
        <v>1</v>
      </c>
      <c r="I2245" t="s">
        <v>8664</v>
      </c>
      <c r="J2245">
        <v>1</v>
      </c>
      <c r="K2245" t="s">
        <v>15</v>
      </c>
      <c r="L2245">
        <v>0</v>
      </c>
      <c r="M2245" s="1" t="s">
        <v>8665</v>
      </c>
    </row>
    <row r="2246" spans="1:13">
      <c r="A2246" t="s">
        <v>8666</v>
      </c>
      <c r="B2246" t="s">
        <v>8667</v>
      </c>
      <c r="C2246">
        <v>0.37707935375345403</v>
      </c>
      <c r="D2246">
        <v>0.54103892113617602</v>
      </c>
      <c r="E2246" t="s">
        <v>15</v>
      </c>
      <c r="F2246">
        <v>169</v>
      </c>
      <c r="G2246" t="s">
        <v>5630</v>
      </c>
      <c r="H2246">
        <v>2</v>
      </c>
      <c r="I2246" t="s">
        <v>1262</v>
      </c>
      <c r="J2246">
        <v>1</v>
      </c>
      <c r="K2246" t="s">
        <v>651</v>
      </c>
      <c r="L2246">
        <v>1</v>
      </c>
      <c r="M2246" s="1" t="s">
        <v>8668</v>
      </c>
    </row>
    <row r="2247" spans="1:13">
      <c r="A2247" t="s">
        <v>8669</v>
      </c>
      <c r="B2247" t="s">
        <v>8670</v>
      </c>
      <c r="C2247">
        <v>0.37796995859155497</v>
      </c>
      <c r="D2247">
        <v>0.54103892113617602</v>
      </c>
      <c r="E2247" t="s">
        <v>15</v>
      </c>
      <c r="F2247">
        <v>61</v>
      </c>
      <c r="G2247" t="s">
        <v>3519</v>
      </c>
      <c r="H2247">
        <v>1</v>
      </c>
      <c r="I2247" t="s">
        <v>15</v>
      </c>
      <c r="J2247">
        <v>0</v>
      </c>
      <c r="K2247" t="s">
        <v>3519</v>
      </c>
      <c r="L2247">
        <v>1</v>
      </c>
      <c r="M2247" s="1" t="s">
        <v>8671</v>
      </c>
    </row>
    <row r="2248" spans="1:13">
      <c r="A2248" t="s">
        <v>8672</v>
      </c>
      <c r="B2248" t="s">
        <v>8673</v>
      </c>
      <c r="C2248">
        <v>0.37983322376838202</v>
      </c>
      <c r="D2248">
        <v>0.54346409186263789</v>
      </c>
      <c r="E2248" t="s">
        <v>15</v>
      </c>
      <c r="F2248">
        <v>170</v>
      </c>
      <c r="G2248" t="s">
        <v>8674</v>
      </c>
      <c r="H2248">
        <v>2</v>
      </c>
      <c r="I2248" t="s">
        <v>1138</v>
      </c>
      <c r="J2248">
        <v>1</v>
      </c>
      <c r="K2248" t="s">
        <v>1282</v>
      </c>
      <c r="L2248">
        <v>1</v>
      </c>
      <c r="M2248" s="1" t="s">
        <v>8675</v>
      </c>
    </row>
    <row r="2249" spans="1:13">
      <c r="A2249" t="s">
        <v>8676</v>
      </c>
      <c r="B2249" t="s">
        <v>8677</v>
      </c>
      <c r="C2249">
        <v>0.38115421761234497</v>
      </c>
      <c r="D2249">
        <v>0.54511157011730005</v>
      </c>
      <c r="E2249" t="s">
        <v>8678</v>
      </c>
      <c r="F2249">
        <v>1502</v>
      </c>
      <c r="G2249" t="s">
        <v>8679</v>
      </c>
      <c r="H2249">
        <v>13</v>
      </c>
      <c r="I2249" t="s">
        <v>8680</v>
      </c>
      <c r="J2249">
        <v>9</v>
      </c>
      <c r="K2249" t="s">
        <v>8681</v>
      </c>
      <c r="L2249">
        <v>4</v>
      </c>
      <c r="M2249" s="1" t="s">
        <v>8682</v>
      </c>
    </row>
    <row r="2250" spans="1:13">
      <c r="A2250" t="s">
        <v>8683</v>
      </c>
      <c r="B2250" t="s">
        <v>8684</v>
      </c>
      <c r="C2250">
        <v>0.38279687647454902</v>
      </c>
      <c r="D2250">
        <v>0.54673121184614604</v>
      </c>
      <c r="E2250" t="s">
        <v>15</v>
      </c>
      <c r="F2250">
        <v>62</v>
      </c>
      <c r="G2250" t="s">
        <v>1078</v>
      </c>
      <c r="H2250">
        <v>1</v>
      </c>
      <c r="I2250" t="s">
        <v>1078</v>
      </c>
      <c r="J2250">
        <v>1</v>
      </c>
      <c r="K2250" t="s">
        <v>15</v>
      </c>
      <c r="L2250">
        <v>0</v>
      </c>
      <c r="M2250" s="1" t="s">
        <v>8685</v>
      </c>
    </row>
    <row r="2251" spans="1:13">
      <c r="A2251" t="s">
        <v>8686</v>
      </c>
      <c r="B2251" t="s">
        <v>8687</v>
      </c>
      <c r="C2251">
        <v>0.38279687647454902</v>
      </c>
      <c r="D2251">
        <v>0.54673121184614604</v>
      </c>
      <c r="E2251" t="s">
        <v>15</v>
      </c>
      <c r="F2251">
        <v>62</v>
      </c>
      <c r="G2251" t="s">
        <v>1270</v>
      </c>
      <c r="H2251">
        <v>1</v>
      </c>
      <c r="I2251" t="s">
        <v>15</v>
      </c>
      <c r="J2251">
        <v>0</v>
      </c>
      <c r="K2251" t="s">
        <v>1270</v>
      </c>
      <c r="L2251">
        <v>1</v>
      </c>
      <c r="M2251" s="1" t="s">
        <v>8688</v>
      </c>
    </row>
    <row r="2252" spans="1:13">
      <c r="A2252" t="s">
        <v>8689</v>
      </c>
      <c r="B2252" t="s">
        <v>8690</v>
      </c>
      <c r="C2252">
        <v>0.38279687647454902</v>
      </c>
      <c r="D2252">
        <v>0.54673121184614604</v>
      </c>
      <c r="E2252" t="s">
        <v>15</v>
      </c>
      <c r="F2252">
        <v>62</v>
      </c>
      <c r="G2252" t="s">
        <v>3519</v>
      </c>
      <c r="H2252">
        <v>1</v>
      </c>
      <c r="I2252" t="s">
        <v>15</v>
      </c>
      <c r="J2252">
        <v>0</v>
      </c>
      <c r="K2252" t="s">
        <v>3519</v>
      </c>
      <c r="L2252">
        <v>1</v>
      </c>
      <c r="M2252" s="1" t="s">
        <v>8691</v>
      </c>
    </row>
    <row r="2253" spans="1:13">
      <c r="A2253" t="s">
        <v>8692</v>
      </c>
      <c r="B2253" t="s">
        <v>8693</v>
      </c>
      <c r="C2253">
        <v>0.38352323533933602</v>
      </c>
      <c r="D2253">
        <v>0.547525400362329</v>
      </c>
      <c r="E2253" t="s">
        <v>15</v>
      </c>
      <c r="F2253">
        <v>1134</v>
      </c>
      <c r="G2253" t="s">
        <v>8694</v>
      </c>
      <c r="H2253">
        <v>10</v>
      </c>
      <c r="I2253" t="s">
        <v>8695</v>
      </c>
      <c r="J2253">
        <v>8</v>
      </c>
      <c r="K2253" t="s">
        <v>1776</v>
      </c>
      <c r="L2253">
        <v>2</v>
      </c>
      <c r="M2253" s="1" t="s">
        <v>8696</v>
      </c>
    </row>
    <row r="2254" spans="1:13">
      <c r="A2254" t="s">
        <v>8697</v>
      </c>
      <c r="B2254" t="s">
        <v>8698</v>
      </c>
      <c r="C2254">
        <v>0.38395026495807899</v>
      </c>
      <c r="D2254">
        <v>0.54789174515766603</v>
      </c>
      <c r="E2254" t="s">
        <v>15</v>
      </c>
      <c r="F2254">
        <v>287</v>
      </c>
      <c r="G2254" t="s">
        <v>8699</v>
      </c>
      <c r="H2254">
        <v>3</v>
      </c>
      <c r="I2254" t="s">
        <v>1642</v>
      </c>
      <c r="J2254">
        <v>1</v>
      </c>
      <c r="K2254" t="s">
        <v>8700</v>
      </c>
      <c r="L2254">
        <v>2</v>
      </c>
      <c r="M2254" s="1" t="s">
        <v>8701</v>
      </c>
    </row>
    <row r="2255" spans="1:13">
      <c r="A2255" t="s">
        <v>8702</v>
      </c>
      <c r="B2255" t="s">
        <v>8703</v>
      </c>
      <c r="C2255">
        <v>0.38532555791309803</v>
      </c>
      <c r="D2255">
        <v>0.54961032328775894</v>
      </c>
      <c r="E2255" t="s">
        <v>15</v>
      </c>
      <c r="F2255">
        <v>172</v>
      </c>
      <c r="G2255" t="s">
        <v>6869</v>
      </c>
      <c r="H2255">
        <v>2</v>
      </c>
      <c r="I2255" t="s">
        <v>6869</v>
      </c>
      <c r="J2255">
        <v>2</v>
      </c>
      <c r="K2255" t="s">
        <v>15</v>
      </c>
      <c r="L2255">
        <v>0</v>
      </c>
      <c r="M2255" s="1" t="s">
        <v>8704</v>
      </c>
    </row>
    <row r="2256" spans="1:13">
      <c r="A2256" t="s">
        <v>8705</v>
      </c>
      <c r="B2256" t="s">
        <v>8706</v>
      </c>
      <c r="C2256">
        <v>0.38758647906777999</v>
      </c>
      <c r="D2256">
        <v>0.55131475142955999</v>
      </c>
      <c r="E2256" t="s">
        <v>15</v>
      </c>
      <c r="F2256">
        <v>63</v>
      </c>
      <c r="G2256" t="s">
        <v>555</v>
      </c>
      <c r="H2256">
        <v>1</v>
      </c>
      <c r="I2256" t="s">
        <v>15</v>
      </c>
      <c r="J2256">
        <v>0</v>
      </c>
      <c r="K2256" t="s">
        <v>555</v>
      </c>
      <c r="L2256">
        <v>1</v>
      </c>
      <c r="M2256" s="1" t="s">
        <v>8707</v>
      </c>
    </row>
    <row r="2257" spans="1:13">
      <c r="A2257" t="s">
        <v>8708</v>
      </c>
      <c r="B2257" t="s">
        <v>8709</v>
      </c>
      <c r="C2257">
        <v>0.38806385147281297</v>
      </c>
      <c r="D2257">
        <v>0.55131475142955999</v>
      </c>
      <c r="E2257" t="s">
        <v>15</v>
      </c>
      <c r="F2257">
        <v>173</v>
      </c>
      <c r="G2257" t="s">
        <v>7117</v>
      </c>
      <c r="H2257">
        <v>2</v>
      </c>
      <c r="I2257" t="s">
        <v>7118</v>
      </c>
      <c r="J2257">
        <v>2</v>
      </c>
      <c r="K2257" t="s">
        <v>15</v>
      </c>
      <c r="L2257">
        <v>0</v>
      </c>
      <c r="M2257" s="1" t="s">
        <v>8710</v>
      </c>
    </row>
    <row r="2258" spans="1:13">
      <c r="A2258" t="s">
        <v>8711</v>
      </c>
      <c r="B2258" t="s">
        <v>8712</v>
      </c>
      <c r="C2258">
        <v>0.38722172631273999</v>
      </c>
      <c r="D2258">
        <v>0.55131475142955999</v>
      </c>
      <c r="E2258" t="s">
        <v>15</v>
      </c>
      <c r="F2258">
        <v>1261</v>
      </c>
      <c r="G2258" t="s">
        <v>8713</v>
      </c>
      <c r="H2258">
        <v>11</v>
      </c>
      <c r="I2258" t="s">
        <v>8714</v>
      </c>
      <c r="J2258">
        <v>6</v>
      </c>
      <c r="K2258" t="s">
        <v>8715</v>
      </c>
      <c r="L2258">
        <v>5</v>
      </c>
      <c r="M2258" s="1" t="s">
        <v>8716</v>
      </c>
    </row>
    <row r="2259" spans="1:13">
      <c r="A2259" t="s">
        <v>8717</v>
      </c>
      <c r="B2259" t="s">
        <v>8718</v>
      </c>
      <c r="C2259">
        <v>0.38732185559349602</v>
      </c>
      <c r="D2259">
        <v>0.55131475142955999</v>
      </c>
      <c r="E2259" t="s">
        <v>15</v>
      </c>
      <c r="F2259">
        <v>6554</v>
      </c>
      <c r="G2259" t="s">
        <v>8719</v>
      </c>
      <c r="H2259">
        <v>53</v>
      </c>
      <c r="I2259" t="s">
        <v>8720</v>
      </c>
      <c r="J2259">
        <v>27</v>
      </c>
      <c r="K2259" t="s">
        <v>8721</v>
      </c>
      <c r="L2259">
        <v>26</v>
      </c>
      <c r="M2259" s="1" t="s">
        <v>8722</v>
      </c>
    </row>
    <row r="2260" spans="1:13">
      <c r="A2260" t="s">
        <v>8723</v>
      </c>
      <c r="B2260" t="s">
        <v>8724</v>
      </c>
      <c r="C2260">
        <v>0.38806385147281297</v>
      </c>
      <c r="D2260">
        <v>0.55131475142955999</v>
      </c>
      <c r="E2260" t="s">
        <v>15</v>
      </c>
      <c r="F2260">
        <v>173</v>
      </c>
      <c r="G2260" t="s">
        <v>7117</v>
      </c>
      <c r="H2260">
        <v>2</v>
      </c>
      <c r="I2260" t="s">
        <v>7118</v>
      </c>
      <c r="J2260">
        <v>2</v>
      </c>
      <c r="K2260" t="s">
        <v>15</v>
      </c>
      <c r="L2260">
        <v>0</v>
      </c>
      <c r="M2260" s="1" t="s">
        <v>8725</v>
      </c>
    </row>
    <row r="2261" spans="1:13">
      <c r="A2261" t="s">
        <v>8726</v>
      </c>
      <c r="B2261" t="s">
        <v>8727</v>
      </c>
      <c r="C2261">
        <v>0.38806385147281297</v>
      </c>
      <c r="D2261">
        <v>0.55131475142955999</v>
      </c>
      <c r="E2261" t="s">
        <v>15</v>
      </c>
      <c r="F2261">
        <v>173</v>
      </c>
      <c r="G2261" t="s">
        <v>680</v>
      </c>
      <c r="H2261">
        <v>2</v>
      </c>
      <c r="I2261" t="s">
        <v>680</v>
      </c>
      <c r="J2261">
        <v>2</v>
      </c>
      <c r="K2261" t="s">
        <v>15</v>
      </c>
      <c r="L2261">
        <v>0</v>
      </c>
      <c r="M2261" s="1" t="s">
        <v>8728</v>
      </c>
    </row>
    <row r="2262" spans="1:13">
      <c r="A2262" t="s">
        <v>8729</v>
      </c>
      <c r="B2262" t="s">
        <v>8730</v>
      </c>
      <c r="C2262">
        <v>0.38758647906777999</v>
      </c>
      <c r="D2262">
        <v>0.55131475142955999</v>
      </c>
      <c r="E2262" t="s">
        <v>15</v>
      </c>
      <c r="F2262">
        <v>63</v>
      </c>
      <c r="G2262" t="s">
        <v>2104</v>
      </c>
      <c r="H2262">
        <v>1</v>
      </c>
      <c r="I2262" t="s">
        <v>15</v>
      </c>
      <c r="J2262">
        <v>0</v>
      </c>
      <c r="K2262" t="s">
        <v>2104</v>
      </c>
      <c r="L2262">
        <v>1</v>
      </c>
      <c r="M2262" s="1" t="s">
        <v>8731</v>
      </c>
    </row>
    <row r="2263" spans="1:13">
      <c r="A2263" t="s">
        <v>8732</v>
      </c>
      <c r="B2263" t="s">
        <v>8733</v>
      </c>
      <c r="C2263">
        <v>0.387244316263128</v>
      </c>
      <c r="D2263">
        <v>0.55131475142955999</v>
      </c>
      <c r="E2263" t="s">
        <v>15</v>
      </c>
      <c r="F2263">
        <v>407</v>
      </c>
      <c r="G2263" t="s">
        <v>8734</v>
      </c>
      <c r="H2263">
        <v>4</v>
      </c>
      <c r="I2263" t="s">
        <v>1539</v>
      </c>
      <c r="J2263">
        <v>2</v>
      </c>
      <c r="K2263" t="s">
        <v>8735</v>
      </c>
      <c r="L2263">
        <v>2</v>
      </c>
      <c r="M2263" s="1" t="s">
        <v>8736</v>
      </c>
    </row>
    <row r="2264" spans="1:13">
      <c r="A2264" t="s">
        <v>8737</v>
      </c>
      <c r="B2264" t="s">
        <v>8738</v>
      </c>
      <c r="C2264">
        <v>0.38758647906777999</v>
      </c>
      <c r="D2264">
        <v>0.55131475142955999</v>
      </c>
      <c r="E2264" t="s">
        <v>15</v>
      </c>
      <c r="F2264">
        <v>63</v>
      </c>
      <c r="G2264" t="s">
        <v>1225</v>
      </c>
      <c r="H2264">
        <v>1</v>
      </c>
      <c r="I2264" t="s">
        <v>15</v>
      </c>
      <c r="J2264">
        <v>0</v>
      </c>
      <c r="K2264" t="s">
        <v>1225</v>
      </c>
      <c r="L2264">
        <v>1</v>
      </c>
      <c r="M2264" s="1" t="s">
        <v>8739</v>
      </c>
    </row>
    <row r="2265" spans="1:13">
      <c r="A2265" t="s">
        <v>8740</v>
      </c>
      <c r="B2265" t="s">
        <v>8741</v>
      </c>
      <c r="C2265">
        <v>0.38899052050621102</v>
      </c>
      <c r="D2265">
        <v>0.55238715699093199</v>
      </c>
      <c r="E2265" t="s">
        <v>15</v>
      </c>
      <c r="F2265">
        <v>408</v>
      </c>
      <c r="G2265" t="s">
        <v>8571</v>
      </c>
      <c r="H2265">
        <v>4</v>
      </c>
      <c r="I2265" t="s">
        <v>7635</v>
      </c>
      <c r="J2265">
        <v>3</v>
      </c>
      <c r="K2265" t="s">
        <v>327</v>
      </c>
      <c r="L2265">
        <v>1</v>
      </c>
      <c r="M2265" s="1" t="s">
        <v>8742</v>
      </c>
    </row>
    <row r="2266" spans="1:13">
      <c r="A2266" t="s">
        <v>8743</v>
      </c>
      <c r="B2266" t="s">
        <v>8744</v>
      </c>
      <c r="C2266">
        <v>0.39079678500584208</v>
      </c>
      <c r="D2266">
        <v>0.55372924803604295</v>
      </c>
      <c r="E2266" t="s">
        <v>15</v>
      </c>
      <c r="F2266">
        <v>174</v>
      </c>
      <c r="G2266" t="s">
        <v>7117</v>
      </c>
      <c r="H2266">
        <v>2</v>
      </c>
      <c r="I2266" t="s">
        <v>7118</v>
      </c>
      <c r="J2266">
        <v>2</v>
      </c>
      <c r="K2266" t="s">
        <v>15</v>
      </c>
      <c r="L2266">
        <v>0</v>
      </c>
      <c r="M2266" s="1" t="s">
        <v>8745</v>
      </c>
    </row>
    <row r="2267" spans="1:13">
      <c r="A2267" t="s">
        <v>8746</v>
      </c>
      <c r="B2267" t="s">
        <v>8747</v>
      </c>
      <c r="C2267">
        <v>0.39079678500584208</v>
      </c>
      <c r="D2267">
        <v>0.55372924803604295</v>
      </c>
      <c r="E2267" t="s">
        <v>15</v>
      </c>
      <c r="F2267">
        <v>174</v>
      </c>
      <c r="G2267" t="s">
        <v>8748</v>
      </c>
      <c r="H2267">
        <v>2</v>
      </c>
      <c r="I2267" t="s">
        <v>1022</v>
      </c>
      <c r="J2267">
        <v>1</v>
      </c>
      <c r="K2267" t="s">
        <v>32</v>
      </c>
      <c r="L2267">
        <v>1</v>
      </c>
      <c r="M2267" s="1" t="s">
        <v>8749</v>
      </c>
    </row>
    <row r="2268" spans="1:13">
      <c r="A2268" t="s">
        <v>8750</v>
      </c>
      <c r="B2268" t="s">
        <v>8751</v>
      </c>
      <c r="C2268">
        <v>0.39079678500584208</v>
      </c>
      <c r="D2268">
        <v>0.55372924803604295</v>
      </c>
      <c r="E2268" t="s">
        <v>15</v>
      </c>
      <c r="F2268">
        <v>174</v>
      </c>
      <c r="G2268" t="s">
        <v>7117</v>
      </c>
      <c r="H2268">
        <v>2</v>
      </c>
      <c r="I2268" t="s">
        <v>7118</v>
      </c>
      <c r="J2268">
        <v>2</v>
      </c>
      <c r="K2268" t="s">
        <v>15</v>
      </c>
      <c r="L2268">
        <v>0</v>
      </c>
      <c r="M2268" s="1" t="s">
        <v>8752</v>
      </c>
    </row>
    <row r="2269" spans="1:13">
      <c r="A2269" t="s">
        <v>8753</v>
      </c>
      <c r="B2269" t="s">
        <v>8754</v>
      </c>
      <c r="C2269">
        <v>0.39079678500584208</v>
      </c>
      <c r="D2269">
        <v>0.55372924803604295</v>
      </c>
      <c r="E2269" t="s">
        <v>15</v>
      </c>
      <c r="F2269">
        <v>174</v>
      </c>
      <c r="G2269" t="s">
        <v>7117</v>
      </c>
      <c r="H2269">
        <v>2</v>
      </c>
      <c r="I2269" t="s">
        <v>7118</v>
      </c>
      <c r="J2269">
        <v>2</v>
      </c>
      <c r="K2269" t="s">
        <v>15</v>
      </c>
      <c r="L2269">
        <v>0</v>
      </c>
      <c r="M2269" s="1" t="s">
        <v>8755</v>
      </c>
    </row>
    <row r="2270" spans="1:13">
      <c r="A2270" t="s">
        <v>8756</v>
      </c>
      <c r="B2270" t="s">
        <v>8757</v>
      </c>
      <c r="C2270">
        <v>0.39073607733218801</v>
      </c>
      <c r="D2270">
        <v>0.55372924803604295</v>
      </c>
      <c r="E2270" t="s">
        <v>15</v>
      </c>
      <c r="F2270">
        <v>409</v>
      </c>
      <c r="G2270" t="s">
        <v>870</v>
      </c>
      <c r="H2270">
        <v>4</v>
      </c>
      <c r="I2270" t="s">
        <v>871</v>
      </c>
      <c r="J2270">
        <v>4</v>
      </c>
      <c r="K2270" t="s">
        <v>15</v>
      </c>
      <c r="L2270">
        <v>0</v>
      </c>
      <c r="M2270" s="1" t="s">
        <v>8758</v>
      </c>
    </row>
    <row r="2271" spans="1:13">
      <c r="A2271" t="s">
        <v>8759</v>
      </c>
      <c r="B2271" t="s">
        <v>8760</v>
      </c>
      <c r="C2271">
        <v>0.39233905375073003</v>
      </c>
      <c r="D2271">
        <v>0.55416173484586706</v>
      </c>
      <c r="E2271" t="s">
        <v>15</v>
      </c>
      <c r="F2271">
        <v>64</v>
      </c>
      <c r="G2271" t="s">
        <v>4810</v>
      </c>
      <c r="H2271">
        <v>1</v>
      </c>
      <c r="I2271" t="s">
        <v>4810</v>
      </c>
      <c r="J2271">
        <v>1</v>
      </c>
      <c r="K2271" t="s">
        <v>15</v>
      </c>
      <c r="L2271">
        <v>0</v>
      </c>
      <c r="M2271" s="1" t="s">
        <v>8761</v>
      </c>
    </row>
    <row r="2272" spans="1:13">
      <c r="A2272" t="s">
        <v>8762</v>
      </c>
      <c r="B2272" t="s">
        <v>8763</v>
      </c>
      <c r="C2272">
        <v>0.39233905375073003</v>
      </c>
      <c r="D2272">
        <v>0.55416173484586706</v>
      </c>
      <c r="E2272" t="s">
        <v>8764</v>
      </c>
      <c r="F2272">
        <v>64</v>
      </c>
      <c r="G2272" t="s">
        <v>3709</v>
      </c>
      <c r="H2272">
        <v>1</v>
      </c>
      <c r="I2272" t="s">
        <v>3709</v>
      </c>
      <c r="J2272">
        <v>1</v>
      </c>
      <c r="K2272" t="s">
        <v>15</v>
      </c>
      <c r="L2272">
        <v>0</v>
      </c>
      <c r="M2272" s="1" t="s">
        <v>8765</v>
      </c>
    </row>
    <row r="2273" spans="1:13">
      <c r="A2273" t="s">
        <v>8766</v>
      </c>
      <c r="B2273" t="s">
        <v>8767</v>
      </c>
      <c r="C2273">
        <v>0.39233905375073003</v>
      </c>
      <c r="D2273">
        <v>0.55416173484586706</v>
      </c>
      <c r="E2273" t="s">
        <v>15</v>
      </c>
      <c r="F2273">
        <v>64</v>
      </c>
      <c r="G2273" t="s">
        <v>3519</v>
      </c>
      <c r="H2273">
        <v>1</v>
      </c>
      <c r="I2273" t="s">
        <v>15</v>
      </c>
      <c r="J2273">
        <v>0</v>
      </c>
      <c r="K2273" t="s">
        <v>3519</v>
      </c>
      <c r="L2273">
        <v>1</v>
      </c>
      <c r="M2273" s="1" t="s">
        <v>8768</v>
      </c>
    </row>
    <row r="2274" spans="1:13">
      <c r="A2274" t="s">
        <v>8769</v>
      </c>
      <c r="B2274" t="s">
        <v>8770</v>
      </c>
      <c r="C2274">
        <v>0.392480954974818</v>
      </c>
      <c r="D2274">
        <v>0.55416173484586706</v>
      </c>
      <c r="E2274" t="s">
        <v>15</v>
      </c>
      <c r="F2274">
        <v>410</v>
      </c>
      <c r="G2274" t="s">
        <v>8771</v>
      </c>
      <c r="H2274">
        <v>4</v>
      </c>
      <c r="I2274" t="s">
        <v>6294</v>
      </c>
      <c r="J2274">
        <v>3</v>
      </c>
      <c r="K2274" t="s">
        <v>1429</v>
      </c>
      <c r="L2274">
        <v>1</v>
      </c>
      <c r="M2274" s="1" t="s">
        <v>8772</v>
      </c>
    </row>
    <row r="2275" spans="1:13">
      <c r="A2275" t="s">
        <v>8773</v>
      </c>
      <c r="B2275" t="s">
        <v>8774</v>
      </c>
      <c r="C2275">
        <v>0.39233905375073003</v>
      </c>
      <c r="D2275">
        <v>0.55416173484586706</v>
      </c>
      <c r="E2275" t="s">
        <v>15</v>
      </c>
      <c r="F2275">
        <v>64</v>
      </c>
      <c r="G2275" t="s">
        <v>1429</v>
      </c>
      <c r="H2275">
        <v>1</v>
      </c>
      <c r="I2275" t="s">
        <v>15</v>
      </c>
      <c r="J2275">
        <v>0</v>
      </c>
      <c r="K2275" t="s">
        <v>1429</v>
      </c>
      <c r="L2275">
        <v>1</v>
      </c>
      <c r="M2275" s="1" t="s">
        <v>8775</v>
      </c>
    </row>
    <row r="2276" spans="1:13">
      <c r="A2276" t="s">
        <v>8776</v>
      </c>
      <c r="B2276" t="s">
        <v>8777</v>
      </c>
      <c r="C2276">
        <v>0.39233905375073003</v>
      </c>
      <c r="D2276">
        <v>0.55416173484586706</v>
      </c>
      <c r="E2276" t="s">
        <v>15</v>
      </c>
      <c r="F2276">
        <v>64</v>
      </c>
      <c r="G2276" t="s">
        <v>8778</v>
      </c>
      <c r="H2276">
        <v>1</v>
      </c>
      <c r="I2276" t="s">
        <v>8778</v>
      </c>
      <c r="J2276">
        <v>1</v>
      </c>
      <c r="K2276" t="s">
        <v>15</v>
      </c>
      <c r="L2276">
        <v>0</v>
      </c>
      <c r="M2276" s="1" t="s">
        <v>8779</v>
      </c>
    </row>
    <row r="2277" spans="1:13">
      <c r="A2277" t="s">
        <v>8780</v>
      </c>
      <c r="B2277" t="s">
        <v>8781</v>
      </c>
      <c r="C2277">
        <v>0.39233905375073003</v>
      </c>
      <c r="D2277">
        <v>0.55416173484586706</v>
      </c>
      <c r="E2277" t="s">
        <v>15</v>
      </c>
      <c r="F2277">
        <v>64</v>
      </c>
      <c r="G2277" t="s">
        <v>2602</v>
      </c>
      <c r="H2277">
        <v>1</v>
      </c>
      <c r="I2277" t="s">
        <v>15</v>
      </c>
      <c r="J2277">
        <v>0</v>
      </c>
      <c r="K2277" t="s">
        <v>2602</v>
      </c>
      <c r="L2277">
        <v>1</v>
      </c>
      <c r="M2277" s="1" t="s">
        <v>8782</v>
      </c>
    </row>
    <row r="2278" spans="1:13">
      <c r="A2278" t="s">
        <v>8783</v>
      </c>
      <c r="B2278" t="s">
        <v>8784</v>
      </c>
      <c r="C2278">
        <v>0.39233905375073003</v>
      </c>
      <c r="D2278">
        <v>0.55416173484586706</v>
      </c>
      <c r="E2278" t="s">
        <v>8785</v>
      </c>
      <c r="F2278">
        <v>64</v>
      </c>
      <c r="G2278" t="s">
        <v>1166</v>
      </c>
      <c r="H2278">
        <v>1</v>
      </c>
      <c r="I2278" t="s">
        <v>15</v>
      </c>
      <c r="J2278">
        <v>0</v>
      </c>
      <c r="K2278" t="s">
        <v>1166</v>
      </c>
      <c r="L2278">
        <v>1</v>
      </c>
      <c r="M2278" s="1" t="s">
        <v>8786</v>
      </c>
    </row>
    <row r="2279" spans="1:13">
      <c r="A2279" t="s">
        <v>8787</v>
      </c>
      <c r="B2279" t="s">
        <v>8788</v>
      </c>
      <c r="C2279">
        <v>0.39352427724019201</v>
      </c>
      <c r="D2279">
        <v>0.55466047844244393</v>
      </c>
      <c r="E2279" t="s">
        <v>8789</v>
      </c>
      <c r="F2279">
        <v>175</v>
      </c>
      <c r="G2279" t="s">
        <v>4793</v>
      </c>
      <c r="H2279">
        <v>2</v>
      </c>
      <c r="I2279" t="s">
        <v>4794</v>
      </c>
      <c r="J2279">
        <v>2</v>
      </c>
      <c r="K2279" t="s">
        <v>15</v>
      </c>
      <c r="L2279">
        <v>0</v>
      </c>
      <c r="M2279" s="1" t="s">
        <v>8790</v>
      </c>
    </row>
    <row r="2280" spans="1:13">
      <c r="A2280" t="s">
        <v>8791</v>
      </c>
      <c r="B2280" t="s">
        <v>8792</v>
      </c>
      <c r="C2280">
        <v>0.39352427724019201</v>
      </c>
      <c r="D2280">
        <v>0.55466047844244393</v>
      </c>
      <c r="E2280" t="s">
        <v>15</v>
      </c>
      <c r="F2280">
        <v>175</v>
      </c>
      <c r="G2280" t="s">
        <v>3410</v>
      </c>
      <c r="H2280">
        <v>2</v>
      </c>
      <c r="I2280" t="s">
        <v>1229</v>
      </c>
      <c r="J2280">
        <v>1</v>
      </c>
      <c r="K2280" t="s">
        <v>1282</v>
      </c>
      <c r="L2280">
        <v>1</v>
      </c>
      <c r="M2280" s="1" t="s">
        <v>8793</v>
      </c>
    </row>
    <row r="2281" spans="1:13">
      <c r="A2281" t="s">
        <v>8794</v>
      </c>
      <c r="B2281" t="s">
        <v>8795</v>
      </c>
      <c r="C2281">
        <v>0.39352427724019201</v>
      </c>
      <c r="D2281">
        <v>0.55466047844244393</v>
      </c>
      <c r="E2281" t="s">
        <v>15</v>
      </c>
      <c r="F2281">
        <v>175</v>
      </c>
      <c r="G2281" t="s">
        <v>8796</v>
      </c>
      <c r="H2281">
        <v>2</v>
      </c>
      <c r="I2281" t="s">
        <v>8796</v>
      </c>
      <c r="J2281">
        <v>2</v>
      </c>
      <c r="K2281" t="s">
        <v>15</v>
      </c>
      <c r="L2281">
        <v>0</v>
      </c>
      <c r="M2281" s="1" t="s">
        <v>8797</v>
      </c>
    </row>
    <row r="2282" spans="1:13">
      <c r="A2282" t="s">
        <v>8798</v>
      </c>
      <c r="B2282" t="s">
        <v>8799</v>
      </c>
      <c r="C2282">
        <v>0.39352427724019201</v>
      </c>
      <c r="D2282">
        <v>0.55466047844244393</v>
      </c>
      <c r="E2282" t="s">
        <v>15</v>
      </c>
      <c r="F2282">
        <v>175</v>
      </c>
      <c r="G2282" t="s">
        <v>3138</v>
      </c>
      <c r="H2282">
        <v>2</v>
      </c>
      <c r="I2282" t="s">
        <v>3138</v>
      </c>
      <c r="J2282">
        <v>2</v>
      </c>
      <c r="K2282" t="s">
        <v>15</v>
      </c>
      <c r="L2282">
        <v>0</v>
      </c>
      <c r="M2282" s="1" t="s">
        <v>8800</v>
      </c>
    </row>
    <row r="2283" spans="1:13">
      <c r="A2283" t="s">
        <v>8801</v>
      </c>
      <c r="B2283" t="s">
        <v>8802</v>
      </c>
      <c r="C2283">
        <v>0.394378733595734</v>
      </c>
      <c r="D2283">
        <v>0.55562122195893293</v>
      </c>
      <c r="E2283" t="s">
        <v>15</v>
      </c>
      <c r="F2283">
        <v>292</v>
      </c>
      <c r="G2283" t="s">
        <v>8803</v>
      </c>
      <c r="H2283">
        <v>3</v>
      </c>
      <c r="I2283" t="s">
        <v>8804</v>
      </c>
      <c r="J2283">
        <v>2</v>
      </c>
      <c r="K2283" t="s">
        <v>1282</v>
      </c>
      <c r="L2283">
        <v>1</v>
      </c>
      <c r="M2283" s="1" t="s">
        <v>8805</v>
      </c>
    </row>
    <row r="2284" spans="1:13">
      <c r="A2284" t="s">
        <v>8806</v>
      </c>
      <c r="B2284" t="s">
        <v>8807</v>
      </c>
      <c r="C2284">
        <v>0.39624624847381001</v>
      </c>
      <c r="D2284">
        <v>0.55800774806977604</v>
      </c>
      <c r="E2284" t="s">
        <v>15</v>
      </c>
      <c r="F2284">
        <v>176</v>
      </c>
      <c r="G2284" t="s">
        <v>7117</v>
      </c>
      <c r="H2284">
        <v>2</v>
      </c>
      <c r="I2284" t="s">
        <v>7118</v>
      </c>
      <c r="J2284">
        <v>2</v>
      </c>
      <c r="K2284" t="s">
        <v>15</v>
      </c>
      <c r="L2284">
        <v>0</v>
      </c>
      <c r="M2284" s="1" t="s">
        <v>8808</v>
      </c>
    </row>
    <row r="2285" spans="1:13">
      <c r="A2285" t="s">
        <v>8809</v>
      </c>
      <c r="B2285" t="s">
        <v>8810</v>
      </c>
      <c r="C2285">
        <v>0.3970548856980739</v>
      </c>
      <c r="D2285">
        <v>0.55841271107581303</v>
      </c>
      <c r="E2285" t="s">
        <v>15</v>
      </c>
      <c r="F2285">
        <v>65</v>
      </c>
      <c r="G2285" t="s">
        <v>1429</v>
      </c>
      <c r="H2285">
        <v>1</v>
      </c>
      <c r="I2285" t="s">
        <v>15</v>
      </c>
      <c r="J2285">
        <v>0</v>
      </c>
      <c r="K2285" t="s">
        <v>1429</v>
      </c>
      <c r="L2285">
        <v>1</v>
      </c>
      <c r="M2285" s="1" t="s">
        <v>8811</v>
      </c>
    </row>
    <row r="2286" spans="1:13">
      <c r="A2286" t="s">
        <v>8812</v>
      </c>
      <c r="B2286" t="s">
        <v>8813</v>
      </c>
      <c r="C2286">
        <v>0.3970548856980739</v>
      </c>
      <c r="D2286">
        <v>0.55841271107581303</v>
      </c>
      <c r="E2286" t="s">
        <v>15</v>
      </c>
      <c r="F2286">
        <v>65</v>
      </c>
      <c r="G2286" t="s">
        <v>168</v>
      </c>
      <c r="H2286">
        <v>1</v>
      </c>
      <c r="I2286" t="s">
        <v>15</v>
      </c>
      <c r="J2286">
        <v>0</v>
      </c>
      <c r="K2286" t="s">
        <v>168</v>
      </c>
      <c r="L2286">
        <v>1</v>
      </c>
      <c r="M2286" s="1" t="s">
        <v>8814</v>
      </c>
    </row>
    <row r="2287" spans="1:13">
      <c r="A2287" t="s">
        <v>8815</v>
      </c>
      <c r="B2287" t="s">
        <v>8816</v>
      </c>
      <c r="C2287">
        <v>0.3970548856980739</v>
      </c>
      <c r="D2287">
        <v>0.55841271107581303</v>
      </c>
      <c r="E2287" t="s">
        <v>15</v>
      </c>
      <c r="F2287">
        <v>65</v>
      </c>
      <c r="G2287" t="s">
        <v>1225</v>
      </c>
      <c r="H2287">
        <v>1</v>
      </c>
      <c r="I2287" t="s">
        <v>15</v>
      </c>
      <c r="J2287">
        <v>0</v>
      </c>
      <c r="K2287" t="s">
        <v>1225</v>
      </c>
      <c r="L2287">
        <v>1</v>
      </c>
      <c r="M2287" s="1" t="s">
        <v>8817</v>
      </c>
    </row>
    <row r="2288" spans="1:13">
      <c r="A2288" t="s">
        <v>8818</v>
      </c>
      <c r="B2288" t="s">
        <v>8819</v>
      </c>
      <c r="C2288">
        <v>0.39853762413608096</v>
      </c>
      <c r="D2288">
        <v>0.56025293467315196</v>
      </c>
      <c r="E2288" t="s">
        <v>15</v>
      </c>
      <c r="F2288">
        <v>294</v>
      </c>
      <c r="G2288" t="s">
        <v>8820</v>
      </c>
      <c r="H2288">
        <v>3</v>
      </c>
      <c r="I2288" t="s">
        <v>548</v>
      </c>
      <c r="J2288">
        <v>1</v>
      </c>
      <c r="K2288" t="s">
        <v>8821</v>
      </c>
      <c r="L2288">
        <v>2</v>
      </c>
      <c r="M2288" s="1" t="s">
        <v>8822</v>
      </c>
    </row>
    <row r="2289" spans="1:13">
      <c r="A2289" t="s">
        <v>8823</v>
      </c>
      <c r="B2289" t="s">
        <v>8824</v>
      </c>
      <c r="C2289">
        <v>0.39896262055530402</v>
      </c>
      <c r="D2289">
        <v>0.56036034298178294</v>
      </c>
      <c r="E2289" t="s">
        <v>15</v>
      </c>
      <c r="F2289">
        <v>177</v>
      </c>
      <c r="G2289" t="s">
        <v>8825</v>
      </c>
      <c r="H2289">
        <v>2</v>
      </c>
      <c r="I2289" t="s">
        <v>15</v>
      </c>
      <c r="J2289">
        <v>0</v>
      </c>
      <c r="K2289" t="s">
        <v>8825</v>
      </c>
      <c r="L2289">
        <v>2</v>
      </c>
      <c r="M2289" s="1" t="s">
        <v>8826</v>
      </c>
    </row>
    <row r="2290" spans="1:13">
      <c r="A2290" t="s">
        <v>8827</v>
      </c>
      <c r="B2290" t="s">
        <v>8828</v>
      </c>
      <c r="C2290">
        <v>0.39896262055530402</v>
      </c>
      <c r="D2290">
        <v>0.56036034298178294</v>
      </c>
      <c r="E2290" t="s">
        <v>8829</v>
      </c>
      <c r="F2290">
        <v>177</v>
      </c>
      <c r="G2290" t="s">
        <v>8830</v>
      </c>
      <c r="H2290">
        <v>2</v>
      </c>
      <c r="I2290" t="s">
        <v>1262</v>
      </c>
      <c r="J2290">
        <v>1</v>
      </c>
      <c r="K2290" t="s">
        <v>1282</v>
      </c>
      <c r="L2290">
        <v>1</v>
      </c>
      <c r="M2290" s="1" t="s">
        <v>8831</v>
      </c>
    </row>
    <row r="2291" spans="1:13">
      <c r="A2291" t="s">
        <v>8832</v>
      </c>
      <c r="B2291" t="s">
        <v>8833</v>
      </c>
      <c r="C2291">
        <v>0.40167331686486207</v>
      </c>
      <c r="D2291">
        <v>0.56131057763466197</v>
      </c>
      <c r="E2291" t="s">
        <v>15</v>
      </c>
      <c r="F2291">
        <v>178</v>
      </c>
      <c r="G2291" t="s">
        <v>2886</v>
      </c>
      <c r="H2291">
        <v>2</v>
      </c>
      <c r="I2291" t="s">
        <v>15</v>
      </c>
      <c r="J2291">
        <v>0</v>
      </c>
      <c r="K2291" t="s">
        <v>2886</v>
      </c>
      <c r="L2291">
        <v>2</v>
      </c>
      <c r="M2291" s="1" t="s">
        <v>8834</v>
      </c>
    </row>
    <row r="2292" spans="1:13">
      <c r="A2292" t="s">
        <v>8835</v>
      </c>
      <c r="B2292" t="s">
        <v>8836</v>
      </c>
      <c r="C2292">
        <v>0.401734257896534</v>
      </c>
      <c r="D2292">
        <v>0.56131057763466197</v>
      </c>
      <c r="E2292" t="s">
        <v>8837</v>
      </c>
      <c r="F2292">
        <v>66</v>
      </c>
      <c r="G2292" t="s">
        <v>7543</v>
      </c>
      <c r="H2292">
        <v>1</v>
      </c>
      <c r="I2292" t="s">
        <v>7543</v>
      </c>
      <c r="J2292">
        <v>1</v>
      </c>
      <c r="K2292" t="s">
        <v>15</v>
      </c>
      <c r="L2292">
        <v>0</v>
      </c>
      <c r="M2292" s="1" t="s">
        <v>8838</v>
      </c>
    </row>
    <row r="2293" spans="1:13">
      <c r="A2293" t="s">
        <v>8839</v>
      </c>
      <c r="B2293" t="s">
        <v>8840</v>
      </c>
      <c r="C2293">
        <v>0.401734257896534</v>
      </c>
      <c r="D2293">
        <v>0.56131057763466197</v>
      </c>
      <c r="E2293" t="s">
        <v>15</v>
      </c>
      <c r="F2293">
        <v>66</v>
      </c>
      <c r="G2293" t="s">
        <v>1572</v>
      </c>
      <c r="H2293">
        <v>1</v>
      </c>
      <c r="I2293" t="s">
        <v>1572</v>
      </c>
      <c r="J2293">
        <v>1</v>
      </c>
      <c r="K2293" t="s">
        <v>15</v>
      </c>
      <c r="L2293">
        <v>0</v>
      </c>
      <c r="M2293" s="1" t="s">
        <v>8841</v>
      </c>
    </row>
    <row r="2294" spans="1:13">
      <c r="A2294" t="s">
        <v>8842</v>
      </c>
      <c r="B2294" t="s">
        <v>8843</v>
      </c>
      <c r="C2294">
        <v>0.401734257896534</v>
      </c>
      <c r="D2294">
        <v>0.56131057763466197</v>
      </c>
      <c r="E2294" t="s">
        <v>15</v>
      </c>
      <c r="F2294">
        <v>66</v>
      </c>
      <c r="G2294" t="s">
        <v>8664</v>
      </c>
      <c r="H2294">
        <v>1</v>
      </c>
      <c r="I2294" t="s">
        <v>8664</v>
      </c>
      <c r="J2294">
        <v>1</v>
      </c>
      <c r="K2294" t="s">
        <v>15</v>
      </c>
      <c r="L2294">
        <v>0</v>
      </c>
      <c r="M2294" s="1" t="s">
        <v>8844</v>
      </c>
    </row>
    <row r="2295" spans="1:13">
      <c r="A2295" t="s">
        <v>8845</v>
      </c>
      <c r="B2295" t="s">
        <v>8846</v>
      </c>
      <c r="C2295">
        <v>0.401734257896534</v>
      </c>
      <c r="D2295">
        <v>0.56131057763466197</v>
      </c>
      <c r="E2295" t="s">
        <v>15</v>
      </c>
      <c r="F2295">
        <v>66</v>
      </c>
      <c r="G2295" t="s">
        <v>1262</v>
      </c>
      <c r="H2295">
        <v>1</v>
      </c>
      <c r="I2295" t="s">
        <v>1262</v>
      </c>
      <c r="J2295">
        <v>1</v>
      </c>
      <c r="K2295" t="s">
        <v>15</v>
      </c>
      <c r="L2295">
        <v>0</v>
      </c>
      <c r="M2295" s="1" t="s">
        <v>8847</v>
      </c>
    </row>
    <row r="2296" spans="1:13">
      <c r="A2296" t="s">
        <v>8848</v>
      </c>
      <c r="B2296" t="s">
        <v>8849</v>
      </c>
      <c r="C2296">
        <v>0.40167331686486207</v>
      </c>
      <c r="D2296">
        <v>0.56131057763466197</v>
      </c>
      <c r="E2296" t="s">
        <v>15</v>
      </c>
      <c r="F2296">
        <v>178</v>
      </c>
      <c r="G2296" t="s">
        <v>8850</v>
      </c>
      <c r="H2296">
        <v>2</v>
      </c>
      <c r="I2296" t="s">
        <v>1229</v>
      </c>
      <c r="J2296">
        <v>1</v>
      </c>
      <c r="K2296" t="s">
        <v>1037</v>
      </c>
      <c r="L2296">
        <v>1</v>
      </c>
      <c r="M2296" s="1" t="s">
        <v>8851</v>
      </c>
    </row>
    <row r="2297" spans="1:13">
      <c r="A2297" t="s">
        <v>8852</v>
      </c>
      <c r="B2297" t="s">
        <v>8853</v>
      </c>
      <c r="C2297">
        <v>0.40167331686486207</v>
      </c>
      <c r="D2297">
        <v>0.56131057763466197</v>
      </c>
      <c r="E2297" t="s">
        <v>15</v>
      </c>
      <c r="F2297">
        <v>178</v>
      </c>
      <c r="G2297" t="s">
        <v>8854</v>
      </c>
      <c r="H2297">
        <v>2</v>
      </c>
      <c r="I2297" t="s">
        <v>2650</v>
      </c>
      <c r="J2297">
        <v>1</v>
      </c>
      <c r="K2297" t="s">
        <v>1270</v>
      </c>
      <c r="L2297">
        <v>1</v>
      </c>
      <c r="M2297" s="1" t="s">
        <v>8855</v>
      </c>
    </row>
    <row r="2298" spans="1:13">
      <c r="A2298" t="s">
        <v>8856</v>
      </c>
      <c r="B2298" t="s">
        <v>8857</v>
      </c>
      <c r="C2298">
        <v>0.401734257896534</v>
      </c>
      <c r="D2298">
        <v>0.56131057763466197</v>
      </c>
      <c r="E2298" t="s">
        <v>15</v>
      </c>
      <c r="F2298">
        <v>66</v>
      </c>
      <c r="G2298" t="s">
        <v>748</v>
      </c>
      <c r="H2298">
        <v>1</v>
      </c>
      <c r="I2298" t="s">
        <v>748</v>
      </c>
      <c r="J2298">
        <v>1</v>
      </c>
      <c r="K2298" t="s">
        <v>15</v>
      </c>
      <c r="L2298">
        <v>0</v>
      </c>
      <c r="M2298" s="1" t="s">
        <v>8858</v>
      </c>
    </row>
    <row r="2299" spans="1:13">
      <c r="A2299" t="s">
        <v>8859</v>
      </c>
      <c r="B2299" t="s">
        <v>8860</v>
      </c>
      <c r="C2299">
        <v>0.401194057070972</v>
      </c>
      <c r="D2299">
        <v>0.56131057763466197</v>
      </c>
      <c r="E2299" t="s">
        <v>15</v>
      </c>
      <c r="F2299">
        <v>415</v>
      </c>
      <c r="G2299" t="s">
        <v>8861</v>
      </c>
      <c r="H2299">
        <v>4</v>
      </c>
      <c r="I2299" t="s">
        <v>4990</v>
      </c>
      <c r="J2299">
        <v>2</v>
      </c>
      <c r="K2299" t="s">
        <v>8862</v>
      </c>
      <c r="L2299">
        <v>2</v>
      </c>
      <c r="M2299" s="1" t="s">
        <v>8863</v>
      </c>
    </row>
    <row r="2300" spans="1:13">
      <c r="A2300" t="s">
        <v>8864</v>
      </c>
      <c r="B2300" t="s">
        <v>8865</v>
      </c>
      <c r="C2300">
        <v>0.401734257896534</v>
      </c>
      <c r="D2300">
        <v>0.56131057763466197</v>
      </c>
      <c r="E2300" t="s">
        <v>15</v>
      </c>
      <c r="F2300">
        <v>66</v>
      </c>
      <c r="G2300" t="s">
        <v>1584</v>
      </c>
      <c r="H2300">
        <v>1</v>
      </c>
      <c r="I2300" t="s">
        <v>1584</v>
      </c>
      <c r="J2300">
        <v>1</v>
      </c>
      <c r="K2300" t="s">
        <v>15</v>
      </c>
      <c r="L2300">
        <v>0</v>
      </c>
      <c r="M2300" s="1" t="s">
        <v>8866</v>
      </c>
    </row>
    <row r="2301" spans="1:13">
      <c r="A2301" t="s">
        <v>8867</v>
      </c>
      <c r="B2301" t="s">
        <v>8868</v>
      </c>
      <c r="C2301">
        <v>0.40071203595252702</v>
      </c>
      <c r="D2301">
        <v>0.56131057763466197</v>
      </c>
      <c r="E2301" t="s">
        <v>15</v>
      </c>
      <c r="F2301">
        <v>1399</v>
      </c>
      <c r="G2301" t="s">
        <v>8869</v>
      </c>
      <c r="H2301">
        <v>12</v>
      </c>
      <c r="I2301" t="s">
        <v>8870</v>
      </c>
      <c r="J2301">
        <v>8</v>
      </c>
      <c r="K2301" t="s">
        <v>8871</v>
      </c>
      <c r="L2301">
        <v>4</v>
      </c>
      <c r="M2301" s="1" t="s">
        <v>8872</v>
      </c>
    </row>
    <row r="2302" spans="1:13">
      <c r="A2302" t="s">
        <v>8873</v>
      </c>
      <c r="B2302" t="s">
        <v>8874</v>
      </c>
      <c r="C2302">
        <v>0.401734257896534</v>
      </c>
      <c r="D2302">
        <v>0.56131057763466197</v>
      </c>
      <c r="E2302" t="s">
        <v>15</v>
      </c>
      <c r="F2302">
        <v>66</v>
      </c>
      <c r="G2302" t="s">
        <v>1819</v>
      </c>
      <c r="H2302">
        <v>1</v>
      </c>
      <c r="I2302" t="s">
        <v>1819</v>
      </c>
      <c r="J2302">
        <v>1</v>
      </c>
      <c r="K2302" t="s">
        <v>15</v>
      </c>
      <c r="L2302">
        <v>0</v>
      </c>
      <c r="M2302" s="1" t="s">
        <v>8875</v>
      </c>
    </row>
    <row r="2303" spans="1:13">
      <c r="A2303" t="s">
        <v>8876</v>
      </c>
      <c r="B2303" t="s">
        <v>8877</v>
      </c>
      <c r="C2303">
        <v>0.40397127206452599</v>
      </c>
      <c r="D2303">
        <v>0.5641909816192231</v>
      </c>
      <c r="E2303" t="s">
        <v>15</v>
      </c>
      <c r="F2303">
        <v>906</v>
      </c>
      <c r="G2303" t="s">
        <v>8878</v>
      </c>
      <c r="H2303">
        <v>8</v>
      </c>
      <c r="I2303" t="s">
        <v>8879</v>
      </c>
      <c r="J2303">
        <v>6</v>
      </c>
      <c r="K2303" t="s">
        <v>6635</v>
      </c>
      <c r="L2303">
        <v>2</v>
      </c>
      <c r="M2303" s="1" t="s">
        <v>8880</v>
      </c>
    </row>
    <row r="2304" spans="1:13">
      <c r="A2304" t="s">
        <v>8881</v>
      </c>
      <c r="B2304" t="s">
        <v>8882</v>
      </c>
      <c r="C2304">
        <v>0.40437826229538298</v>
      </c>
      <c r="D2304">
        <v>0.56451416121565601</v>
      </c>
      <c r="E2304" t="s">
        <v>15</v>
      </c>
      <c r="F2304">
        <v>179</v>
      </c>
      <c r="G2304" t="s">
        <v>2649</v>
      </c>
      <c r="H2304">
        <v>2</v>
      </c>
      <c r="I2304" t="s">
        <v>2650</v>
      </c>
      <c r="J2304">
        <v>1</v>
      </c>
      <c r="K2304" t="s">
        <v>1530</v>
      </c>
      <c r="L2304">
        <v>1</v>
      </c>
      <c r="M2304" s="1" t="s">
        <v>8883</v>
      </c>
    </row>
    <row r="2305" spans="1:13">
      <c r="A2305" t="s">
        <v>8884</v>
      </c>
      <c r="B2305" t="s">
        <v>8885</v>
      </c>
      <c r="C2305">
        <v>0.4063774511615979</v>
      </c>
      <c r="D2305">
        <v>0.56563370700825999</v>
      </c>
      <c r="E2305" t="s">
        <v>15</v>
      </c>
      <c r="F2305">
        <v>67</v>
      </c>
      <c r="G2305" t="s">
        <v>4347</v>
      </c>
      <c r="H2305">
        <v>1</v>
      </c>
      <c r="I2305" t="s">
        <v>4347</v>
      </c>
      <c r="J2305">
        <v>1</v>
      </c>
      <c r="K2305" t="s">
        <v>15</v>
      </c>
      <c r="L2305">
        <v>0</v>
      </c>
      <c r="M2305" s="1" t="s">
        <v>8886</v>
      </c>
    </row>
    <row r="2306" spans="1:13">
      <c r="A2306" t="s">
        <v>8887</v>
      </c>
      <c r="B2306" t="s">
        <v>8888</v>
      </c>
      <c r="C2306">
        <v>0.406411777041704</v>
      </c>
      <c r="D2306">
        <v>0.56563370700825999</v>
      </c>
      <c r="E2306" t="s">
        <v>15</v>
      </c>
      <c r="F2306">
        <v>418</v>
      </c>
      <c r="G2306" t="s">
        <v>8889</v>
      </c>
      <c r="H2306">
        <v>4</v>
      </c>
      <c r="I2306" t="s">
        <v>8890</v>
      </c>
      <c r="J2306">
        <v>2</v>
      </c>
      <c r="K2306" t="s">
        <v>8891</v>
      </c>
      <c r="L2306">
        <v>2</v>
      </c>
      <c r="M2306" s="1" t="s">
        <v>8892</v>
      </c>
    </row>
    <row r="2307" spans="1:13">
      <c r="A2307" t="s">
        <v>8893</v>
      </c>
      <c r="B2307" t="s">
        <v>8894</v>
      </c>
      <c r="C2307">
        <v>0.4063774511615979</v>
      </c>
      <c r="D2307">
        <v>0.56563370700825999</v>
      </c>
      <c r="E2307" t="s">
        <v>15</v>
      </c>
      <c r="F2307">
        <v>67</v>
      </c>
      <c r="G2307" t="s">
        <v>2100</v>
      </c>
      <c r="H2307">
        <v>1</v>
      </c>
      <c r="I2307" t="s">
        <v>2100</v>
      </c>
      <c r="J2307">
        <v>1</v>
      </c>
      <c r="K2307" t="s">
        <v>15</v>
      </c>
      <c r="L2307">
        <v>0</v>
      </c>
      <c r="M2307" s="1" t="s">
        <v>8895</v>
      </c>
    </row>
    <row r="2308" spans="1:13">
      <c r="A2308" t="s">
        <v>8896</v>
      </c>
      <c r="B2308" t="s">
        <v>8897</v>
      </c>
      <c r="C2308">
        <v>0.4063774511615979</v>
      </c>
      <c r="D2308">
        <v>0.56563370700825999</v>
      </c>
      <c r="E2308" t="s">
        <v>15</v>
      </c>
      <c r="F2308">
        <v>67</v>
      </c>
      <c r="G2308" t="s">
        <v>1225</v>
      </c>
      <c r="H2308">
        <v>1</v>
      </c>
      <c r="I2308" t="s">
        <v>15</v>
      </c>
      <c r="J2308">
        <v>0</v>
      </c>
      <c r="K2308" t="s">
        <v>1225</v>
      </c>
      <c r="L2308">
        <v>1</v>
      </c>
      <c r="M2308" s="1" t="s">
        <v>8898</v>
      </c>
    </row>
    <row r="2309" spans="1:13">
      <c r="A2309" t="s">
        <v>8899</v>
      </c>
      <c r="B2309" t="s">
        <v>8900</v>
      </c>
      <c r="C2309">
        <v>0.4063774511615979</v>
      </c>
      <c r="D2309">
        <v>0.56563370700825999</v>
      </c>
      <c r="E2309" t="s">
        <v>15</v>
      </c>
      <c r="F2309">
        <v>67</v>
      </c>
      <c r="G2309" t="s">
        <v>2650</v>
      </c>
      <c r="H2309">
        <v>1</v>
      </c>
      <c r="I2309" t="s">
        <v>2650</v>
      </c>
      <c r="J2309">
        <v>1</v>
      </c>
      <c r="K2309" t="s">
        <v>15</v>
      </c>
      <c r="L2309">
        <v>0</v>
      </c>
      <c r="M2309" s="1" t="s">
        <v>8901</v>
      </c>
    </row>
    <row r="2310" spans="1:13">
      <c r="A2310" t="s">
        <v>8902</v>
      </c>
      <c r="B2310" t="s">
        <v>8903</v>
      </c>
      <c r="C2310">
        <v>0.4063774511615979</v>
      </c>
      <c r="D2310">
        <v>0.56563370700825999</v>
      </c>
      <c r="E2310" t="s">
        <v>15</v>
      </c>
      <c r="F2310">
        <v>67</v>
      </c>
      <c r="G2310" t="s">
        <v>2045</v>
      </c>
      <c r="H2310">
        <v>1</v>
      </c>
      <c r="I2310" t="s">
        <v>15</v>
      </c>
      <c r="J2310">
        <v>0</v>
      </c>
      <c r="K2310" t="s">
        <v>2045</v>
      </c>
      <c r="L2310">
        <v>1</v>
      </c>
      <c r="M2310" s="1" t="s">
        <v>8904</v>
      </c>
    </row>
    <row r="2311" spans="1:13">
      <c r="A2311" t="s">
        <v>8905</v>
      </c>
      <c r="B2311" t="s">
        <v>8906</v>
      </c>
      <c r="C2311">
        <v>0.4063774511615979</v>
      </c>
      <c r="D2311">
        <v>0.56563370700825999</v>
      </c>
      <c r="E2311" t="s">
        <v>15</v>
      </c>
      <c r="F2311">
        <v>67</v>
      </c>
      <c r="G2311" t="s">
        <v>555</v>
      </c>
      <c r="H2311">
        <v>1</v>
      </c>
      <c r="I2311" t="s">
        <v>15</v>
      </c>
      <c r="J2311">
        <v>0</v>
      </c>
      <c r="K2311" t="s">
        <v>555</v>
      </c>
      <c r="L2311">
        <v>1</v>
      </c>
      <c r="M2311" s="1" t="s">
        <v>8907</v>
      </c>
    </row>
    <row r="2312" spans="1:13">
      <c r="A2312" t="s">
        <v>8908</v>
      </c>
      <c r="B2312" t="s">
        <v>8909</v>
      </c>
      <c r="C2312">
        <v>0.407077383233791</v>
      </c>
      <c r="D2312">
        <v>0.56631492301888298</v>
      </c>
      <c r="E2312" t="s">
        <v>8910</v>
      </c>
      <c r="F2312">
        <v>180</v>
      </c>
      <c r="G2312" t="s">
        <v>8911</v>
      </c>
      <c r="H2312">
        <v>2</v>
      </c>
      <c r="I2312" t="s">
        <v>8911</v>
      </c>
      <c r="J2312">
        <v>2</v>
      </c>
      <c r="K2312" t="s">
        <v>15</v>
      </c>
      <c r="L2312">
        <v>0</v>
      </c>
      <c r="M2312" s="1" t="s">
        <v>8912</v>
      </c>
    </row>
    <row r="2313" spans="1:13">
      <c r="A2313" t="s">
        <v>8913</v>
      </c>
      <c r="B2313" t="s">
        <v>8914</v>
      </c>
      <c r="C2313">
        <v>0.40814914432004901</v>
      </c>
      <c r="D2313">
        <v>0.56756033693293995</v>
      </c>
      <c r="E2313" t="s">
        <v>15</v>
      </c>
      <c r="F2313">
        <v>419</v>
      </c>
      <c r="G2313" t="s">
        <v>8571</v>
      </c>
      <c r="H2313">
        <v>4</v>
      </c>
      <c r="I2313" t="s">
        <v>7635</v>
      </c>
      <c r="J2313">
        <v>3</v>
      </c>
      <c r="K2313" t="s">
        <v>327</v>
      </c>
      <c r="L2313">
        <v>1</v>
      </c>
      <c r="M2313" s="1" t="s">
        <v>8915</v>
      </c>
    </row>
    <row r="2314" spans="1:13">
      <c r="A2314" t="s">
        <v>8916</v>
      </c>
      <c r="B2314" t="s">
        <v>8917</v>
      </c>
      <c r="C2314">
        <v>0.40900278724007599</v>
      </c>
      <c r="D2314">
        <v>0.56850149631510793</v>
      </c>
      <c r="E2314" t="s">
        <v>8918</v>
      </c>
      <c r="F2314">
        <v>1283</v>
      </c>
      <c r="G2314" t="s">
        <v>8354</v>
      </c>
      <c r="H2314">
        <v>11</v>
      </c>
      <c r="I2314" t="s">
        <v>8355</v>
      </c>
      <c r="J2314">
        <v>6</v>
      </c>
      <c r="K2314" t="s">
        <v>8356</v>
      </c>
      <c r="L2314">
        <v>5</v>
      </c>
      <c r="M2314" s="1" t="s">
        <v>8919</v>
      </c>
    </row>
    <row r="2315" spans="1:13">
      <c r="A2315" t="s">
        <v>8920</v>
      </c>
      <c r="B2315" t="s">
        <v>8921</v>
      </c>
      <c r="C2315">
        <v>0.41096651526638001</v>
      </c>
      <c r="D2315">
        <v>0.56879722447502601</v>
      </c>
      <c r="E2315" t="s">
        <v>15</v>
      </c>
      <c r="F2315">
        <v>300</v>
      </c>
      <c r="G2315" t="s">
        <v>8922</v>
      </c>
      <c r="H2315">
        <v>3</v>
      </c>
      <c r="I2315" t="s">
        <v>8923</v>
      </c>
      <c r="J2315">
        <v>2</v>
      </c>
      <c r="K2315" t="s">
        <v>389</v>
      </c>
      <c r="L2315">
        <v>1</v>
      </c>
      <c r="M2315" s="1" t="s">
        <v>8924</v>
      </c>
    </row>
    <row r="2316" spans="1:13">
      <c r="A2316" t="s">
        <v>8925</v>
      </c>
      <c r="B2316" t="s">
        <v>8926</v>
      </c>
      <c r="C2316">
        <v>0.41098474415411701</v>
      </c>
      <c r="D2316">
        <v>0.56879722447502601</v>
      </c>
      <c r="E2316" t="s">
        <v>15</v>
      </c>
      <c r="F2316">
        <v>68</v>
      </c>
      <c r="G2316" t="s">
        <v>999</v>
      </c>
      <c r="H2316">
        <v>1</v>
      </c>
      <c r="I2316" t="s">
        <v>999</v>
      </c>
      <c r="J2316">
        <v>1</v>
      </c>
      <c r="K2316" t="s">
        <v>15</v>
      </c>
      <c r="L2316">
        <v>0</v>
      </c>
      <c r="M2316" s="1" t="s">
        <v>8927</v>
      </c>
    </row>
    <row r="2317" spans="1:13">
      <c r="A2317" t="s">
        <v>8928</v>
      </c>
      <c r="B2317" t="s">
        <v>8929</v>
      </c>
      <c r="C2317">
        <v>0.41087818858991298</v>
      </c>
      <c r="D2317">
        <v>0.56879722447502601</v>
      </c>
      <c r="E2317" t="s">
        <v>15</v>
      </c>
      <c r="F2317">
        <v>665</v>
      </c>
      <c r="G2317" t="s">
        <v>8930</v>
      </c>
      <c r="H2317">
        <v>6</v>
      </c>
      <c r="I2317" t="s">
        <v>8931</v>
      </c>
      <c r="J2317">
        <v>3</v>
      </c>
      <c r="K2317" t="s">
        <v>8932</v>
      </c>
      <c r="L2317">
        <v>3</v>
      </c>
      <c r="M2317" s="1" t="s">
        <v>8933</v>
      </c>
    </row>
    <row r="2318" spans="1:13">
      <c r="A2318" t="s">
        <v>8934</v>
      </c>
      <c r="B2318" t="s">
        <v>8935</v>
      </c>
      <c r="C2318">
        <v>0.41098474415411701</v>
      </c>
      <c r="D2318">
        <v>0.56879722447502601</v>
      </c>
      <c r="E2318" t="s">
        <v>15</v>
      </c>
      <c r="F2318">
        <v>68</v>
      </c>
      <c r="G2318" t="s">
        <v>32</v>
      </c>
      <c r="H2318">
        <v>1</v>
      </c>
      <c r="I2318" t="s">
        <v>15</v>
      </c>
      <c r="J2318">
        <v>0</v>
      </c>
      <c r="K2318" t="s">
        <v>32</v>
      </c>
      <c r="L2318">
        <v>1</v>
      </c>
      <c r="M2318" s="1" t="s">
        <v>8936</v>
      </c>
    </row>
    <row r="2319" spans="1:13">
      <c r="A2319" t="s">
        <v>8937</v>
      </c>
      <c r="B2319" t="s">
        <v>8938</v>
      </c>
      <c r="C2319">
        <v>0.41098474415411701</v>
      </c>
      <c r="D2319">
        <v>0.56879722447502601</v>
      </c>
      <c r="E2319" t="s">
        <v>15</v>
      </c>
      <c r="F2319">
        <v>68</v>
      </c>
      <c r="G2319" t="s">
        <v>1207</v>
      </c>
      <c r="H2319">
        <v>1</v>
      </c>
      <c r="I2319" t="s">
        <v>1207</v>
      </c>
      <c r="J2319">
        <v>1</v>
      </c>
      <c r="K2319" t="s">
        <v>15</v>
      </c>
      <c r="L2319">
        <v>0</v>
      </c>
      <c r="M2319" s="1" t="s">
        <v>8939</v>
      </c>
    </row>
    <row r="2320" spans="1:13">
      <c r="A2320" t="s">
        <v>8940</v>
      </c>
      <c r="B2320" t="s">
        <v>8941</v>
      </c>
      <c r="C2320">
        <v>0.41098474415411701</v>
      </c>
      <c r="D2320">
        <v>0.56879722447502601</v>
      </c>
      <c r="E2320" t="s">
        <v>15</v>
      </c>
      <c r="F2320">
        <v>68</v>
      </c>
      <c r="G2320" t="s">
        <v>4459</v>
      </c>
      <c r="H2320">
        <v>1</v>
      </c>
      <c r="I2320" t="s">
        <v>4459</v>
      </c>
      <c r="J2320">
        <v>1</v>
      </c>
      <c r="K2320" t="s">
        <v>15</v>
      </c>
      <c r="L2320">
        <v>0</v>
      </c>
      <c r="M2320" s="1" t="s">
        <v>8942</v>
      </c>
    </row>
    <row r="2321" spans="1:13">
      <c r="A2321" t="s">
        <v>8943</v>
      </c>
      <c r="B2321" t="s">
        <v>8944</v>
      </c>
      <c r="C2321">
        <v>0.41098474415411701</v>
      </c>
      <c r="D2321">
        <v>0.56879722447502601</v>
      </c>
      <c r="E2321" t="s">
        <v>15</v>
      </c>
      <c r="F2321">
        <v>68</v>
      </c>
      <c r="G2321" t="s">
        <v>7886</v>
      </c>
      <c r="H2321">
        <v>1</v>
      </c>
      <c r="I2321" t="s">
        <v>15</v>
      </c>
      <c r="J2321">
        <v>0</v>
      </c>
      <c r="K2321" t="s">
        <v>7886</v>
      </c>
      <c r="L2321">
        <v>1</v>
      </c>
      <c r="M2321" s="1" t="s">
        <v>8945</v>
      </c>
    </row>
    <row r="2322" spans="1:13">
      <c r="A2322" t="s">
        <v>8946</v>
      </c>
      <c r="B2322" t="s">
        <v>8947</v>
      </c>
      <c r="C2322">
        <v>0.41098474415411701</v>
      </c>
      <c r="D2322">
        <v>0.56879722447502601</v>
      </c>
      <c r="E2322" t="s">
        <v>15</v>
      </c>
      <c r="F2322">
        <v>68</v>
      </c>
      <c r="G2322" t="s">
        <v>1530</v>
      </c>
      <c r="H2322">
        <v>1</v>
      </c>
      <c r="I2322" t="s">
        <v>15</v>
      </c>
      <c r="J2322">
        <v>0</v>
      </c>
      <c r="K2322" t="s">
        <v>1530</v>
      </c>
      <c r="L2322">
        <v>1</v>
      </c>
      <c r="M2322" s="1" t="s">
        <v>8948</v>
      </c>
    </row>
    <row r="2323" spans="1:13">
      <c r="A2323" t="s">
        <v>8949</v>
      </c>
      <c r="B2323" t="s">
        <v>8950</v>
      </c>
      <c r="C2323">
        <v>0.41098474415411701</v>
      </c>
      <c r="D2323">
        <v>0.56879722447502601</v>
      </c>
      <c r="E2323" t="s">
        <v>15</v>
      </c>
      <c r="F2323">
        <v>68</v>
      </c>
      <c r="G2323" t="s">
        <v>1670</v>
      </c>
      <c r="H2323">
        <v>1</v>
      </c>
      <c r="I2323" t="s">
        <v>1670</v>
      </c>
      <c r="J2323">
        <v>1</v>
      </c>
      <c r="K2323" t="s">
        <v>15</v>
      </c>
      <c r="L2323">
        <v>0</v>
      </c>
      <c r="M2323" s="1" t="s">
        <v>8951</v>
      </c>
    </row>
    <row r="2324" spans="1:13">
      <c r="A2324" t="s">
        <v>8952</v>
      </c>
      <c r="B2324" t="s">
        <v>8953</v>
      </c>
      <c r="C2324">
        <v>0.41098474415411701</v>
      </c>
      <c r="D2324">
        <v>0.56879722447502601</v>
      </c>
      <c r="E2324" t="s">
        <v>15</v>
      </c>
      <c r="F2324">
        <v>68</v>
      </c>
      <c r="G2324" t="s">
        <v>1553</v>
      </c>
      <c r="H2324">
        <v>1</v>
      </c>
      <c r="I2324" t="s">
        <v>1553</v>
      </c>
      <c r="J2324">
        <v>1</v>
      </c>
      <c r="K2324" t="s">
        <v>15</v>
      </c>
      <c r="L2324">
        <v>0</v>
      </c>
      <c r="M2324" s="1" t="s">
        <v>8954</v>
      </c>
    </row>
    <row r="2325" spans="1:13">
      <c r="A2325" t="s">
        <v>8955</v>
      </c>
      <c r="B2325" t="s">
        <v>8956</v>
      </c>
      <c r="C2325">
        <v>0.41245786454142402</v>
      </c>
      <c r="D2325">
        <v>0.57009975687905301</v>
      </c>
      <c r="E2325" t="s">
        <v>15</v>
      </c>
      <c r="F2325">
        <v>182</v>
      </c>
      <c r="G2325" t="s">
        <v>1884</v>
      </c>
      <c r="H2325">
        <v>2</v>
      </c>
      <c r="I2325" t="s">
        <v>1885</v>
      </c>
      <c r="J2325">
        <v>2</v>
      </c>
      <c r="K2325" t="s">
        <v>15</v>
      </c>
      <c r="L2325">
        <v>0</v>
      </c>
      <c r="M2325" s="1" t="s">
        <v>8957</v>
      </c>
    </row>
    <row r="2326" spans="1:13">
      <c r="A2326" t="s">
        <v>8958</v>
      </c>
      <c r="B2326" t="s">
        <v>8959</v>
      </c>
      <c r="C2326">
        <v>0.41245786454142402</v>
      </c>
      <c r="D2326">
        <v>0.57009975687905301</v>
      </c>
      <c r="E2326" t="s">
        <v>15</v>
      </c>
      <c r="F2326">
        <v>182</v>
      </c>
      <c r="G2326" t="s">
        <v>3935</v>
      </c>
      <c r="H2326">
        <v>2</v>
      </c>
      <c r="I2326" t="s">
        <v>3936</v>
      </c>
      <c r="J2326">
        <v>1</v>
      </c>
      <c r="K2326" t="s">
        <v>555</v>
      </c>
      <c r="L2326">
        <v>1</v>
      </c>
      <c r="M2326" s="1" t="s">
        <v>8960</v>
      </c>
    </row>
    <row r="2327" spans="1:13">
      <c r="A2327" t="s">
        <v>8961</v>
      </c>
      <c r="B2327" t="s">
        <v>8962</v>
      </c>
      <c r="C2327">
        <v>0.41245786454142402</v>
      </c>
      <c r="D2327">
        <v>0.57009975687905301</v>
      </c>
      <c r="E2327" t="s">
        <v>15</v>
      </c>
      <c r="F2327">
        <v>182</v>
      </c>
      <c r="G2327" t="s">
        <v>7117</v>
      </c>
      <c r="H2327">
        <v>2</v>
      </c>
      <c r="I2327" t="s">
        <v>7118</v>
      </c>
      <c r="J2327">
        <v>2</v>
      </c>
      <c r="K2327" t="s">
        <v>15</v>
      </c>
      <c r="L2327">
        <v>0</v>
      </c>
      <c r="M2327" s="1" t="s">
        <v>8963</v>
      </c>
    </row>
    <row r="2328" spans="1:13">
      <c r="A2328" t="s">
        <v>8964</v>
      </c>
      <c r="B2328" t="s">
        <v>8965</v>
      </c>
      <c r="C2328">
        <v>0.41440063167438501</v>
      </c>
      <c r="D2328">
        <v>0.57143450345193791</v>
      </c>
      <c r="E2328" t="s">
        <v>15</v>
      </c>
      <c r="F2328">
        <v>791</v>
      </c>
      <c r="G2328" t="s">
        <v>8966</v>
      </c>
      <c r="H2328">
        <v>7</v>
      </c>
      <c r="I2328" t="s">
        <v>8967</v>
      </c>
      <c r="J2328">
        <v>6</v>
      </c>
      <c r="K2328" t="s">
        <v>1802</v>
      </c>
      <c r="L2328">
        <v>1</v>
      </c>
      <c r="M2328" s="1" t="s">
        <v>8968</v>
      </c>
    </row>
    <row r="2329" spans="1:13">
      <c r="A2329" t="s">
        <v>8969</v>
      </c>
      <c r="B2329" t="s">
        <v>8970</v>
      </c>
      <c r="C2329">
        <v>0.41555641339677502</v>
      </c>
      <c r="D2329">
        <v>0.57143450345193791</v>
      </c>
      <c r="E2329" t="s">
        <v>15</v>
      </c>
      <c r="F2329">
        <v>69</v>
      </c>
      <c r="G2329" t="s">
        <v>2045</v>
      </c>
      <c r="H2329">
        <v>1</v>
      </c>
      <c r="I2329" t="s">
        <v>15</v>
      </c>
      <c r="J2329">
        <v>0</v>
      </c>
      <c r="K2329" t="s">
        <v>2045</v>
      </c>
      <c r="L2329">
        <v>1</v>
      </c>
      <c r="M2329" s="1" t="s">
        <v>8971</v>
      </c>
    </row>
    <row r="2330" spans="1:13">
      <c r="A2330" t="s">
        <v>8972</v>
      </c>
      <c r="B2330" t="s">
        <v>8973</v>
      </c>
      <c r="C2330">
        <v>0.41555641339677502</v>
      </c>
      <c r="D2330">
        <v>0.57143450345193791</v>
      </c>
      <c r="E2330" t="s">
        <v>15</v>
      </c>
      <c r="F2330">
        <v>69</v>
      </c>
      <c r="G2330" t="s">
        <v>1598</v>
      </c>
      <c r="H2330">
        <v>1</v>
      </c>
      <c r="I2330" t="s">
        <v>1598</v>
      </c>
      <c r="J2330">
        <v>1</v>
      </c>
      <c r="K2330" t="s">
        <v>15</v>
      </c>
      <c r="L2330">
        <v>0</v>
      </c>
      <c r="M2330" s="1" t="s">
        <v>8974</v>
      </c>
    </row>
    <row r="2331" spans="1:13">
      <c r="A2331" t="s">
        <v>8975</v>
      </c>
      <c r="B2331" t="s">
        <v>8976</v>
      </c>
      <c r="C2331">
        <v>0.41555641339677502</v>
      </c>
      <c r="D2331">
        <v>0.57143450345193791</v>
      </c>
      <c r="E2331" t="s">
        <v>15</v>
      </c>
      <c r="F2331">
        <v>69</v>
      </c>
      <c r="G2331" t="s">
        <v>2511</v>
      </c>
      <c r="H2331">
        <v>1</v>
      </c>
      <c r="I2331" t="s">
        <v>2511</v>
      </c>
      <c r="J2331">
        <v>1</v>
      </c>
      <c r="K2331" t="s">
        <v>15</v>
      </c>
      <c r="L2331">
        <v>0</v>
      </c>
      <c r="M2331" s="1" t="s">
        <v>8977</v>
      </c>
    </row>
    <row r="2332" spans="1:13">
      <c r="A2332" t="s">
        <v>8978</v>
      </c>
      <c r="B2332" t="s">
        <v>8979</v>
      </c>
      <c r="C2332">
        <v>0.41486608372342998</v>
      </c>
      <c r="D2332">
        <v>0.57143450345193791</v>
      </c>
      <c r="E2332" t="s">
        <v>15</v>
      </c>
      <c r="F2332">
        <v>545</v>
      </c>
      <c r="G2332" t="s">
        <v>8980</v>
      </c>
      <c r="H2332">
        <v>5</v>
      </c>
      <c r="I2332" t="s">
        <v>8981</v>
      </c>
      <c r="J2332">
        <v>5</v>
      </c>
      <c r="K2332" t="s">
        <v>15</v>
      </c>
      <c r="L2332">
        <v>0</v>
      </c>
      <c r="M2332" s="1" t="s">
        <v>8982</v>
      </c>
    </row>
    <row r="2333" spans="1:13">
      <c r="A2333" t="s">
        <v>8983</v>
      </c>
      <c r="B2333" t="s">
        <v>8984</v>
      </c>
      <c r="C2333">
        <v>0.41555641339677502</v>
      </c>
      <c r="D2333">
        <v>0.57143450345193791</v>
      </c>
      <c r="E2333" t="s">
        <v>15</v>
      </c>
      <c r="F2333">
        <v>69</v>
      </c>
      <c r="G2333" t="s">
        <v>2221</v>
      </c>
      <c r="H2333">
        <v>1</v>
      </c>
      <c r="I2333" t="s">
        <v>2221</v>
      </c>
      <c r="J2333">
        <v>1</v>
      </c>
      <c r="K2333" t="s">
        <v>15</v>
      </c>
      <c r="L2333">
        <v>0</v>
      </c>
      <c r="M2333" s="1" t="s">
        <v>8985</v>
      </c>
    </row>
    <row r="2334" spans="1:13">
      <c r="A2334" t="s">
        <v>8986</v>
      </c>
      <c r="B2334" t="s">
        <v>8987</v>
      </c>
      <c r="C2334">
        <v>0.41555641339677502</v>
      </c>
      <c r="D2334">
        <v>0.57143450345193791</v>
      </c>
      <c r="E2334" t="s">
        <v>15</v>
      </c>
      <c r="F2334">
        <v>69</v>
      </c>
      <c r="G2334" t="s">
        <v>2100</v>
      </c>
      <c r="H2334">
        <v>1</v>
      </c>
      <c r="I2334" t="s">
        <v>2100</v>
      </c>
      <c r="J2334">
        <v>1</v>
      </c>
      <c r="K2334" t="s">
        <v>15</v>
      </c>
      <c r="L2334">
        <v>0</v>
      </c>
      <c r="M2334" s="1" t="s">
        <v>8988</v>
      </c>
    </row>
    <row r="2335" spans="1:13">
      <c r="A2335" t="s">
        <v>8989</v>
      </c>
      <c r="B2335" t="s">
        <v>8990</v>
      </c>
      <c r="C2335">
        <v>0.41555641339677502</v>
      </c>
      <c r="D2335">
        <v>0.57143450345193791</v>
      </c>
      <c r="E2335" t="s">
        <v>15</v>
      </c>
      <c r="F2335">
        <v>69</v>
      </c>
      <c r="G2335" t="s">
        <v>1225</v>
      </c>
      <c r="H2335">
        <v>1</v>
      </c>
      <c r="I2335" t="s">
        <v>15</v>
      </c>
      <c r="J2335">
        <v>0</v>
      </c>
      <c r="K2335" t="s">
        <v>1225</v>
      </c>
      <c r="L2335">
        <v>1</v>
      </c>
      <c r="M2335" s="1" t="s">
        <v>8991</v>
      </c>
    </row>
    <row r="2336" spans="1:13">
      <c r="A2336" t="s">
        <v>8992</v>
      </c>
      <c r="B2336" t="s">
        <v>8993</v>
      </c>
      <c r="C2336">
        <v>0.41555641339677502</v>
      </c>
      <c r="D2336">
        <v>0.57143450345193791</v>
      </c>
      <c r="E2336" t="s">
        <v>15</v>
      </c>
      <c r="F2336">
        <v>69</v>
      </c>
      <c r="G2336" t="s">
        <v>3030</v>
      </c>
      <c r="H2336">
        <v>1</v>
      </c>
      <c r="I2336" t="s">
        <v>3030</v>
      </c>
      <c r="J2336">
        <v>1</v>
      </c>
      <c r="K2336" t="s">
        <v>15</v>
      </c>
      <c r="L2336">
        <v>0</v>
      </c>
      <c r="M2336" s="1" t="s">
        <v>8994</v>
      </c>
    </row>
    <row r="2337" spans="1:13">
      <c r="A2337" t="s">
        <v>8995</v>
      </c>
      <c r="B2337" t="s">
        <v>8996</v>
      </c>
      <c r="C2337">
        <v>0.41555641339677502</v>
      </c>
      <c r="D2337">
        <v>0.57143450345193791</v>
      </c>
      <c r="E2337" t="s">
        <v>15</v>
      </c>
      <c r="F2337">
        <v>69</v>
      </c>
      <c r="G2337" t="s">
        <v>179</v>
      </c>
      <c r="H2337">
        <v>1</v>
      </c>
      <c r="I2337" t="s">
        <v>15</v>
      </c>
      <c r="J2337">
        <v>0</v>
      </c>
      <c r="K2337" t="s">
        <v>179</v>
      </c>
      <c r="L2337">
        <v>1</v>
      </c>
      <c r="M2337" s="1" t="s">
        <v>8997</v>
      </c>
    </row>
    <row r="2338" spans="1:13">
      <c r="A2338" t="s">
        <v>8998</v>
      </c>
      <c r="B2338" t="s">
        <v>8999</v>
      </c>
      <c r="C2338">
        <v>0.41440063167438501</v>
      </c>
      <c r="D2338">
        <v>0.57143450345193791</v>
      </c>
      <c r="E2338" t="s">
        <v>15</v>
      </c>
      <c r="F2338">
        <v>791</v>
      </c>
      <c r="G2338" t="s">
        <v>8966</v>
      </c>
      <c r="H2338">
        <v>7</v>
      </c>
      <c r="I2338" t="s">
        <v>8967</v>
      </c>
      <c r="J2338">
        <v>6</v>
      </c>
      <c r="K2338" t="s">
        <v>1802</v>
      </c>
      <c r="L2338">
        <v>1</v>
      </c>
      <c r="M2338" s="1" t="s">
        <v>9000</v>
      </c>
    </row>
    <row r="2339" spans="1:13">
      <c r="A2339" t="s">
        <v>9001</v>
      </c>
      <c r="B2339" t="s">
        <v>9002</v>
      </c>
      <c r="C2339">
        <v>0.41555641339677502</v>
      </c>
      <c r="D2339">
        <v>0.57143450345193791</v>
      </c>
      <c r="E2339" t="s">
        <v>9003</v>
      </c>
      <c r="F2339">
        <v>69</v>
      </c>
      <c r="G2339" t="s">
        <v>4459</v>
      </c>
      <c r="H2339">
        <v>1</v>
      </c>
      <c r="I2339" t="s">
        <v>4459</v>
      </c>
      <c r="J2339">
        <v>1</v>
      </c>
      <c r="K2339" t="s">
        <v>15</v>
      </c>
      <c r="L2339">
        <v>0</v>
      </c>
      <c r="M2339" s="1" t="s">
        <v>9004</v>
      </c>
    </row>
    <row r="2340" spans="1:13">
      <c r="A2340" t="s">
        <v>9005</v>
      </c>
      <c r="B2340" t="s">
        <v>9006</v>
      </c>
      <c r="C2340">
        <v>0.41682059721403897</v>
      </c>
      <c r="D2340">
        <v>0.57292784097611504</v>
      </c>
      <c r="E2340" t="s">
        <v>15</v>
      </c>
      <c r="F2340">
        <v>424</v>
      </c>
      <c r="G2340" t="s">
        <v>6634</v>
      </c>
      <c r="H2340">
        <v>4</v>
      </c>
      <c r="I2340" t="s">
        <v>3652</v>
      </c>
      <c r="J2340">
        <v>2</v>
      </c>
      <c r="K2340" t="s">
        <v>6635</v>
      </c>
      <c r="L2340">
        <v>2</v>
      </c>
      <c r="M2340" s="1" t="s">
        <v>9007</v>
      </c>
    </row>
    <row r="2341" spans="1:13">
      <c r="A2341" t="s">
        <v>9008</v>
      </c>
      <c r="B2341" t="s">
        <v>9009</v>
      </c>
      <c r="C2341">
        <v>0.42009273329043106</v>
      </c>
      <c r="D2341">
        <v>0.57374602273947994</v>
      </c>
      <c r="E2341" t="s">
        <v>15</v>
      </c>
      <c r="F2341">
        <v>70</v>
      </c>
      <c r="G2341" t="s">
        <v>5299</v>
      </c>
      <c r="H2341">
        <v>1</v>
      </c>
      <c r="I2341" t="s">
        <v>5299</v>
      </c>
      <c r="J2341">
        <v>1</v>
      </c>
      <c r="K2341" t="s">
        <v>15</v>
      </c>
      <c r="L2341">
        <v>0</v>
      </c>
      <c r="M2341" s="1" t="s">
        <v>9010</v>
      </c>
    </row>
    <row r="2342" spans="1:13">
      <c r="A2342" t="s">
        <v>9011</v>
      </c>
      <c r="B2342" t="s">
        <v>9012</v>
      </c>
      <c r="C2342">
        <v>0.42009273329043106</v>
      </c>
      <c r="D2342">
        <v>0.57374602273947994</v>
      </c>
      <c r="E2342" t="s">
        <v>15</v>
      </c>
      <c r="F2342">
        <v>70</v>
      </c>
      <c r="G2342" t="s">
        <v>7963</v>
      </c>
      <c r="H2342">
        <v>1</v>
      </c>
      <c r="I2342" t="s">
        <v>7963</v>
      </c>
      <c r="J2342">
        <v>1</v>
      </c>
      <c r="K2342" t="s">
        <v>15</v>
      </c>
      <c r="L2342">
        <v>0</v>
      </c>
      <c r="M2342" s="1" t="s">
        <v>9013</v>
      </c>
    </row>
    <row r="2343" spans="1:13">
      <c r="A2343" t="s">
        <v>9014</v>
      </c>
      <c r="B2343" t="s">
        <v>9015</v>
      </c>
      <c r="C2343">
        <v>0.417814201066323</v>
      </c>
      <c r="D2343">
        <v>0.57374602273947994</v>
      </c>
      <c r="E2343" t="s">
        <v>15</v>
      </c>
      <c r="F2343">
        <v>184</v>
      </c>
      <c r="G2343" t="s">
        <v>9016</v>
      </c>
      <c r="H2343">
        <v>2</v>
      </c>
      <c r="I2343" t="s">
        <v>9016</v>
      </c>
      <c r="J2343">
        <v>2</v>
      </c>
      <c r="K2343" t="s">
        <v>15</v>
      </c>
      <c r="L2343">
        <v>0</v>
      </c>
      <c r="M2343" s="1" t="s">
        <v>9017</v>
      </c>
    </row>
    <row r="2344" spans="1:13">
      <c r="A2344" t="s">
        <v>9018</v>
      </c>
      <c r="B2344" t="s">
        <v>9019</v>
      </c>
      <c r="C2344">
        <v>0.42009273329043106</v>
      </c>
      <c r="D2344">
        <v>0.57374602273947994</v>
      </c>
      <c r="E2344" t="s">
        <v>15</v>
      </c>
      <c r="F2344">
        <v>70</v>
      </c>
      <c r="G2344" t="s">
        <v>1282</v>
      </c>
      <c r="H2344">
        <v>1</v>
      </c>
      <c r="I2344" t="s">
        <v>15</v>
      </c>
      <c r="J2344">
        <v>0</v>
      </c>
      <c r="K2344" t="s">
        <v>1282</v>
      </c>
      <c r="L2344">
        <v>1</v>
      </c>
      <c r="M2344" s="1" t="s">
        <v>9020</v>
      </c>
    </row>
    <row r="2345" spans="1:13">
      <c r="A2345" t="s">
        <v>9021</v>
      </c>
      <c r="B2345" t="s">
        <v>9022</v>
      </c>
      <c r="C2345">
        <v>0.42009273329043106</v>
      </c>
      <c r="D2345">
        <v>0.57374602273947994</v>
      </c>
      <c r="E2345" t="s">
        <v>15</v>
      </c>
      <c r="F2345">
        <v>70</v>
      </c>
      <c r="G2345" t="s">
        <v>3216</v>
      </c>
      <c r="H2345">
        <v>1</v>
      </c>
      <c r="I2345" t="s">
        <v>3216</v>
      </c>
      <c r="J2345">
        <v>1</v>
      </c>
      <c r="K2345" t="s">
        <v>15</v>
      </c>
      <c r="L2345">
        <v>0</v>
      </c>
      <c r="M2345" s="1" t="s">
        <v>9023</v>
      </c>
    </row>
    <row r="2346" spans="1:13">
      <c r="A2346" t="s">
        <v>9024</v>
      </c>
      <c r="B2346" t="s">
        <v>9025</v>
      </c>
      <c r="C2346">
        <v>0.4185516063417139</v>
      </c>
      <c r="D2346">
        <v>0.57374602273947994</v>
      </c>
      <c r="E2346" t="s">
        <v>15</v>
      </c>
      <c r="F2346">
        <v>425</v>
      </c>
      <c r="G2346" t="s">
        <v>870</v>
      </c>
      <c r="H2346">
        <v>4</v>
      </c>
      <c r="I2346" t="s">
        <v>871</v>
      </c>
      <c r="J2346">
        <v>4</v>
      </c>
      <c r="K2346" t="s">
        <v>15</v>
      </c>
      <c r="L2346">
        <v>0</v>
      </c>
      <c r="M2346" s="1" t="s">
        <v>9026</v>
      </c>
    </row>
    <row r="2347" spans="1:13">
      <c r="A2347" t="s">
        <v>9027</v>
      </c>
      <c r="B2347" t="s">
        <v>9028</v>
      </c>
      <c r="C2347">
        <v>0.42009273329043106</v>
      </c>
      <c r="D2347">
        <v>0.57374602273947994</v>
      </c>
      <c r="E2347" t="s">
        <v>15</v>
      </c>
      <c r="F2347">
        <v>70</v>
      </c>
      <c r="G2347" t="s">
        <v>1429</v>
      </c>
      <c r="H2347">
        <v>1</v>
      </c>
      <c r="I2347" t="s">
        <v>15</v>
      </c>
      <c r="J2347">
        <v>0</v>
      </c>
      <c r="K2347" t="s">
        <v>1429</v>
      </c>
      <c r="L2347">
        <v>1</v>
      </c>
      <c r="M2347" s="1" t="s">
        <v>9029</v>
      </c>
    </row>
    <row r="2348" spans="1:13">
      <c r="A2348" t="s">
        <v>9030</v>
      </c>
      <c r="B2348" t="s">
        <v>9031</v>
      </c>
      <c r="C2348">
        <v>0.42009273329043106</v>
      </c>
      <c r="D2348">
        <v>0.57374602273947994</v>
      </c>
      <c r="E2348" t="s">
        <v>15</v>
      </c>
      <c r="F2348">
        <v>70</v>
      </c>
      <c r="G2348" t="s">
        <v>1530</v>
      </c>
      <c r="H2348">
        <v>1</v>
      </c>
      <c r="I2348" t="s">
        <v>15</v>
      </c>
      <c r="J2348">
        <v>0</v>
      </c>
      <c r="K2348" t="s">
        <v>1530</v>
      </c>
      <c r="L2348">
        <v>1</v>
      </c>
      <c r="M2348" s="1" t="s">
        <v>9032</v>
      </c>
    </row>
    <row r="2349" spans="1:13">
      <c r="A2349" t="s">
        <v>9033</v>
      </c>
      <c r="B2349" t="s">
        <v>9034</v>
      </c>
      <c r="C2349">
        <v>0.4185516063417139</v>
      </c>
      <c r="D2349">
        <v>0.57374602273947994</v>
      </c>
      <c r="E2349" t="s">
        <v>15</v>
      </c>
      <c r="F2349">
        <v>425</v>
      </c>
      <c r="G2349" t="s">
        <v>8771</v>
      </c>
      <c r="H2349">
        <v>4</v>
      </c>
      <c r="I2349" t="s">
        <v>6294</v>
      </c>
      <c r="J2349">
        <v>3</v>
      </c>
      <c r="K2349" t="s">
        <v>1429</v>
      </c>
      <c r="L2349">
        <v>1</v>
      </c>
      <c r="M2349" s="1" t="s">
        <v>9035</v>
      </c>
    </row>
    <row r="2350" spans="1:13">
      <c r="A2350" t="s">
        <v>9036</v>
      </c>
      <c r="B2350" t="s">
        <v>9037</v>
      </c>
      <c r="C2350">
        <v>0.42009273329043106</v>
      </c>
      <c r="D2350">
        <v>0.57374602273947994</v>
      </c>
      <c r="E2350" t="s">
        <v>15</v>
      </c>
      <c r="F2350">
        <v>70</v>
      </c>
      <c r="G2350" t="s">
        <v>1553</v>
      </c>
      <c r="H2350">
        <v>1</v>
      </c>
      <c r="I2350" t="s">
        <v>1553</v>
      </c>
      <c r="J2350">
        <v>1</v>
      </c>
      <c r="K2350" t="s">
        <v>15</v>
      </c>
      <c r="L2350">
        <v>0</v>
      </c>
      <c r="M2350" s="1" t="s">
        <v>9038</v>
      </c>
    </row>
    <row r="2351" spans="1:13">
      <c r="A2351" t="s">
        <v>9039</v>
      </c>
      <c r="B2351" t="s">
        <v>9040</v>
      </c>
      <c r="C2351">
        <v>0.42009273329043106</v>
      </c>
      <c r="D2351">
        <v>0.57374602273947994</v>
      </c>
      <c r="E2351" t="s">
        <v>15</v>
      </c>
      <c r="F2351">
        <v>70</v>
      </c>
      <c r="G2351" t="s">
        <v>1697</v>
      </c>
      <c r="H2351">
        <v>1</v>
      </c>
      <c r="I2351" t="s">
        <v>1697</v>
      </c>
      <c r="J2351">
        <v>1</v>
      </c>
      <c r="K2351" t="s">
        <v>15</v>
      </c>
      <c r="L2351">
        <v>0</v>
      </c>
      <c r="M2351" s="1" t="s">
        <v>9041</v>
      </c>
    </row>
    <row r="2352" spans="1:13">
      <c r="A2352" t="s">
        <v>9042</v>
      </c>
      <c r="B2352" t="s">
        <v>9043</v>
      </c>
      <c r="C2352">
        <v>0.42009273329043106</v>
      </c>
      <c r="D2352">
        <v>0.57374602273947994</v>
      </c>
      <c r="E2352" t="s">
        <v>15</v>
      </c>
      <c r="F2352">
        <v>70</v>
      </c>
      <c r="G2352" t="s">
        <v>1549</v>
      </c>
      <c r="H2352">
        <v>1</v>
      </c>
      <c r="I2352" t="s">
        <v>1549</v>
      </c>
      <c r="J2352">
        <v>1</v>
      </c>
      <c r="K2352" t="s">
        <v>15</v>
      </c>
      <c r="L2352">
        <v>0</v>
      </c>
      <c r="M2352" s="1" t="s">
        <v>9044</v>
      </c>
    </row>
    <row r="2353" spans="1:13">
      <c r="A2353" t="s">
        <v>9045</v>
      </c>
      <c r="B2353" t="s">
        <v>9046</v>
      </c>
      <c r="C2353">
        <v>0.42009273329043106</v>
      </c>
      <c r="D2353">
        <v>0.57374602273947994</v>
      </c>
      <c r="E2353" t="s">
        <v>9047</v>
      </c>
      <c r="F2353">
        <v>70</v>
      </c>
      <c r="G2353" t="s">
        <v>555</v>
      </c>
      <c r="H2353">
        <v>1</v>
      </c>
      <c r="I2353" t="s">
        <v>15</v>
      </c>
      <c r="J2353">
        <v>0</v>
      </c>
      <c r="K2353" t="s">
        <v>555</v>
      </c>
      <c r="L2353">
        <v>1</v>
      </c>
      <c r="M2353" s="1" t="s">
        <v>9048</v>
      </c>
    </row>
    <row r="2354" spans="1:13">
      <c r="A2354" t="s">
        <v>9049</v>
      </c>
      <c r="B2354" t="s">
        <v>9050</v>
      </c>
      <c r="C2354">
        <v>0.41920898762563402</v>
      </c>
      <c r="D2354">
        <v>0.57374602273947994</v>
      </c>
      <c r="E2354" t="s">
        <v>15</v>
      </c>
      <c r="F2354">
        <v>304</v>
      </c>
      <c r="G2354" t="s">
        <v>9051</v>
      </c>
      <c r="H2354">
        <v>3</v>
      </c>
      <c r="I2354" t="s">
        <v>9052</v>
      </c>
      <c r="J2354">
        <v>2</v>
      </c>
      <c r="K2354" t="s">
        <v>327</v>
      </c>
      <c r="L2354">
        <v>1</v>
      </c>
      <c r="M2354" s="1" t="s">
        <v>9053</v>
      </c>
    </row>
    <row r="2355" spans="1:13">
      <c r="A2355" t="s">
        <v>9054</v>
      </c>
      <c r="B2355" t="s">
        <v>9055</v>
      </c>
      <c r="C2355">
        <v>0.418930349749215</v>
      </c>
      <c r="D2355">
        <v>0.57374602273947994</v>
      </c>
      <c r="E2355" t="s">
        <v>15</v>
      </c>
      <c r="F2355">
        <v>1168</v>
      </c>
      <c r="G2355" t="s">
        <v>9056</v>
      </c>
      <c r="H2355">
        <v>10</v>
      </c>
      <c r="I2355" t="s">
        <v>8870</v>
      </c>
      <c r="J2355">
        <v>8</v>
      </c>
      <c r="K2355" t="s">
        <v>9057</v>
      </c>
      <c r="L2355">
        <v>2</v>
      </c>
      <c r="M2355" s="1" t="s">
        <v>9058</v>
      </c>
    </row>
    <row r="2356" spans="1:13">
      <c r="A2356" t="s">
        <v>9059</v>
      </c>
      <c r="B2356" t="s">
        <v>9060</v>
      </c>
      <c r="C2356">
        <v>0.422010112653742</v>
      </c>
      <c r="D2356">
        <v>0.57611996270988597</v>
      </c>
      <c r="E2356" t="s">
        <v>15</v>
      </c>
      <c r="F2356">
        <v>427</v>
      </c>
      <c r="G2356" t="s">
        <v>8771</v>
      </c>
      <c r="H2356">
        <v>4</v>
      </c>
      <c r="I2356" t="s">
        <v>6294</v>
      </c>
      <c r="J2356">
        <v>3</v>
      </c>
      <c r="K2356" t="s">
        <v>1429</v>
      </c>
      <c r="L2356">
        <v>1</v>
      </c>
      <c r="M2356" s="1" t="s">
        <v>9061</v>
      </c>
    </row>
    <row r="2357" spans="1:13">
      <c r="A2357" t="s">
        <v>9062</v>
      </c>
      <c r="B2357" t="s">
        <v>9063</v>
      </c>
      <c r="C2357">
        <v>0.42459397613034</v>
      </c>
      <c r="D2357">
        <v>0.57744062320602496</v>
      </c>
      <c r="E2357" t="s">
        <v>15</v>
      </c>
      <c r="F2357">
        <v>71</v>
      </c>
      <c r="G2357" t="s">
        <v>1262</v>
      </c>
      <c r="H2357">
        <v>1</v>
      </c>
      <c r="I2357" t="s">
        <v>1262</v>
      </c>
      <c r="J2357">
        <v>1</v>
      </c>
      <c r="K2357" t="s">
        <v>15</v>
      </c>
      <c r="L2357">
        <v>0</v>
      </c>
      <c r="M2357" s="1" t="s">
        <v>9064</v>
      </c>
    </row>
    <row r="2358" spans="1:13">
      <c r="A2358" t="s">
        <v>9065</v>
      </c>
      <c r="B2358" t="s">
        <v>9066</v>
      </c>
      <c r="C2358">
        <v>0.42459397613034</v>
      </c>
      <c r="D2358">
        <v>0.57744062320602496</v>
      </c>
      <c r="E2358" t="s">
        <v>15</v>
      </c>
      <c r="F2358">
        <v>71</v>
      </c>
      <c r="G2358" t="s">
        <v>32</v>
      </c>
      <c r="H2358">
        <v>1</v>
      </c>
      <c r="I2358" t="s">
        <v>15</v>
      </c>
      <c r="J2358">
        <v>0</v>
      </c>
      <c r="K2358" t="s">
        <v>32</v>
      </c>
      <c r="L2358">
        <v>1</v>
      </c>
      <c r="M2358" s="1" t="s">
        <v>9067</v>
      </c>
    </row>
    <row r="2359" spans="1:13">
      <c r="A2359" t="s">
        <v>9068</v>
      </c>
      <c r="B2359" t="s">
        <v>9069</v>
      </c>
      <c r="C2359">
        <v>0.42459397613034</v>
      </c>
      <c r="D2359">
        <v>0.57744062320602496</v>
      </c>
      <c r="E2359" t="s">
        <v>15</v>
      </c>
      <c r="F2359">
        <v>71</v>
      </c>
      <c r="G2359" t="s">
        <v>4433</v>
      </c>
      <c r="H2359">
        <v>1</v>
      </c>
      <c r="I2359" t="s">
        <v>4433</v>
      </c>
      <c r="J2359">
        <v>1</v>
      </c>
      <c r="K2359" t="s">
        <v>15</v>
      </c>
      <c r="L2359">
        <v>0</v>
      </c>
      <c r="M2359" s="1" t="s">
        <v>9070</v>
      </c>
    </row>
    <row r="2360" spans="1:13">
      <c r="A2360" t="s">
        <v>9071</v>
      </c>
      <c r="B2360" t="s">
        <v>9072</v>
      </c>
      <c r="C2360">
        <v>0.42459397613034</v>
      </c>
      <c r="D2360">
        <v>0.57744062320602496</v>
      </c>
      <c r="E2360" t="s">
        <v>15</v>
      </c>
      <c r="F2360">
        <v>71</v>
      </c>
      <c r="G2360" t="s">
        <v>1819</v>
      </c>
      <c r="H2360">
        <v>1</v>
      </c>
      <c r="I2360" t="s">
        <v>1819</v>
      </c>
      <c r="J2360">
        <v>1</v>
      </c>
      <c r="K2360" t="s">
        <v>15</v>
      </c>
      <c r="L2360">
        <v>0</v>
      </c>
      <c r="M2360" s="1" t="s">
        <v>9073</v>
      </c>
    </row>
    <row r="2361" spans="1:13">
      <c r="A2361" t="s">
        <v>9074</v>
      </c>
      <c r="B2361" t="s">
        <v>9075</v>
      </c>
      <c r="C2361">
        <v>0.42459397613034</v>
      </c>
      <c r="D2361">
        <v>0.57744062320602496</v>
      </c>
      <c r="E2361" t="s">
        <v>15</v>
      </c>
      <c r="F2361">
        <v>71</v>
      </c>
      <c r="G2361" t="s">
        <v>1697</v>
      </c>
      <c r="H2361">
        <v>1</v>
      </c>
      <c r="I2361" t="s">
        <v>1697</v>
      </c>
      <c r="J2361">
        <v>1</v>
      </c>
      <c r="K2361" t="s">
        <v>15</v>
      </c>
      <c r="L2361">
        <v>0</v>
      </c>
      <c r="M2361" s="1" t="s">
        <v>9076</v>
      </c>
    </row>
    <row r="2362" spans="1:13">
      <c r="A2362" t="s">
        <v>9077</v>
      </c>
      <c r="B2362" t="s">
        <v>9078</v>
      </c>
      <c r="C2362">
        <v>0.42331613428668896</v>
      </c>
      <c r="D2362">
        <v>0.57744062320602496</v>
      </c>
      <c r="E2362" t="s">
        <v>15</v>
      </c>
      <c r="F2362">
        <v>306</v>
      </c>
      <c r="G2362" t="s">
        <v>7429</v>
      </c>
      <c r="H2362">
        <v>3</v>
      </c>
      <c r="I2362" t="s">
        <v>7430</v>
      </c>
      <c r="J2362">
        <v>3</v>
      </c>
      <c r="K2362" t="s">
        <v>15</v>
      </c>
      <c r="L2362">
        <v>0</v>
      </c>
      <c r="M2362" s="1" t="s">
        <v>9079</v>
      </c>
    </row>
    <row r="2363" spans="1:13">
      <c r="A2363" t="s">
        <v>9080</v>
      </c>
      <c r="B2363" t="s">
        <v>9081</v>
      </c>
      <c r="C2363">
        <v>0.42459397613034</v>
      </c>
      <c r="D2363">
        <v>0.57744062320602496</v>
      </c>
      <c r="E2363" t="s">
        <v>15</v>
      </c>
      <c r="F2363">
        <v>71</v>
      </c>
      <c r="G2363" t="s">
        <v>1037</v>
      </c>
      <c r="H2363">
        <v>1</v>
      </c>
      <c r="I2363" t="s">
        <v>15</v>
      </c>
      <c r="J2363">
        <v>0</v>
      </c>
      <c r="K2363" t="s">
        <v>1037</v>
      </c>
      <c r="L2363">
        <v>1</v>
      </c>
      <c r="M2363" s="1" t="s">
        <v>9082</v>
      </c>
    </row>
    <row r="2364" spans="1:13">
      <c r="A2364" t="s">
        <v>9083</v>
      </c>
      <c r="B2364" t="s">
        <v>9084</v>
      </c>
      <c r="C2364">
        <v>0.42459397613034</v>
      </c>
      <c r="D2364">
        <v>0.57744062320602496</v>
      </c>
      <c r="E2364" t="s">
        <v>15</v>
      </c>
      <c r="F2364">
        <v>71</v>
      </c>
      <c r="G2364" t="s">
        <v>4226</v>
      </c>
      <c r="H2364">
        <v>1</v>
      </c>
      <c r="I2364" t="s">
        <v>4226</v>
      </c>
      <c r="J2364">
        <v>1</v>
      </c>
      <c r="K2364" t="s">
        <v>15</v>
      </c>
      <c r="L2364">
        <v>0</v>
      </c>
      <c r="M2364" s="1" t="s">
        <v>9085</v>
      </c>
    </row>
    <row r="2365" spans="1:13">
      <c r="A2365" t="s">
        <v>9086</v>
      </c>
      <c r="B2365" t="s">
        <v>9087</v>
      </c>
      <c r="C2365">
        <v>0.42459397613034</v>
      </c>
      <c r="D2365">
        <v>0.57744062320602496</v>
      </c>
      <c r="E2365" t="s">
        <v>15</v>
      </c>
      <c r="F2365">
        <v>71</v>
      </c>
      <c r="G2365" t="s">
        <v>1221</v>
      </c>
      <c r="H2365">
        <v>1</v>
      </c>
      <c r="I2365" t="s">
        <v>1221</v>
      </c>
      <c r="J2365">
        <v>1</v>
      </c>
      <c r="K2365" t="s">
        <v>15</v>
      </c>
      <c r="L2365">
        <v>0</v>
      </c>
      <c r="M2365" s="1" t="s">
        <v>9088</v>
      </c>
    </row>
    <row r="2366" spans="1:13">
      <c r="A2366" t="s">
        <v>9089</v>
      </c>
      <c r="B2366" t="s">
        <v>9090</v>
      </c>
      <c r="C2366">
        <v>0.42536603682043894</v>
      </c>
      <c r="D2366">
        <v>0.57824600777070301</v>
      </c>
      <c r="E2366" t="s">
        <v>15</v>
      </c>
      <c r="F2366">
        <v>307</v>
      </c>
      <c r="G2366" t="s">
        <v>6134</v>
      </c>
      <c r="H2366">
        <v>3</v>
      </c>
      <c r="I2366" t="s">
        <v>5551</v>
      </c>
      <c r="J2366">
        <v>3</v>
      </c>
      <c r="K2366" t="s">
        <v>15</v>
      </c>
      <c r="L2366">
        <v>0</v>
      </c>
      <c r="M2366" s="1" t="s">
        <v>9091</v>
      </c>
    </row>
    <row r="2367" spans="1:13">
      <c r="A2367" t="s">
        <v>9092</v>
      </c>
      <c r="B2367" t="s">
        <v>9093</v>
      </c>
      <c r="C2367">
        <v>0.42580226582250802</v>
      </c>
      <c r="D2367">
        <v>0.57834993013069902</v>
      </c>
      <c r="E2367" t="s">
        <v>15</v>
      </c>
      <c r="F2367">
        <v>187</v>
      </c>
      <c r="G2367" t="s">
        <v>9094</v>
      </c>
      <c r="H2367">
        <v>2</v>
      </c>
      <c r="I2367" t="s">
        <v>15</v>
      </c>
      <c r="J2367">
        <v>0</v>
      </c>
      <c r="K2367" t="s">
        <v>9094</v>
      </c>
      <c r="L2367">
        <v>2</v>
      </c>
      <c r="M2367" s="1" t="s">
        <v>9095</v>
      </c>
    </row>
    <row r="2368" spans="1:13">
      <c r="A2368" t="s">
        <v>9096</v>
      </c>
      <c r="B2368" t="s">
        <v>9097</v>
      </c>
      <c r="C2368">
        <v>0.42580226582250802</v>
      </c>
      <c r="D2368">
        <v>0.57834993013069902</v>
      </c>
      <c r="E2368" t="s">
        <v>15</v>
      </c>
      <c r="F2368">
        <v>187</v>
      </c>
      <c r="G2368" t="s">
        <v>9098</v>
      </c>
      <c r="H2368">
        <v>2</v>
      </c>
      <c r="I2368" t="s">
        <v>6654</v>
      </c>
      <c r="J2368">
        <v>2</v>
      </c>
      <c r="K2368" t="s">
        <v>15</v>
      </c>
      <c r="L2368">
        <v>0</v>
      </c>
      <c r="M2368" s="1" t="s">
        <v>9099</v>
      </c>
    </row>
    <row r="2369" spans="1:13">
      <c r="A2369" t="s">
        <v>9100</v>
      </c>
      <c r="B2369" t="s">
        <v>9101</v>
      </c>
      <c r="C2369">
        <v>0.42659164130591598</v>
      </c>
      <c r="D2369">
        <v>0.57917741841153692</v>
      </c>
      <c r="E2369" t="s">
        <v>15</v>
      </c>
      <c r="F2369">
        <v>6126</v>
      </c>
      <c r="G2369" t="s">
        <v>9102</v>
      </c>
      <c r="H2369">
        <v>49</v>
      </c>
      <c r="I2369" t="s">
        <v>9103</v>
      </c>
      <c r="J2369">
        <v>24</v>
      </c>
      <c r="K2369" t="s">
        <v>9104</v>
      </c>
      <c r="L2369">
        <v>25</v>
      </c>
      <c r="M2369" s="1" t="s">
        <v>9105</v>
      </c>
    </row>
    <row r="2370" spans="1:13">
      <c r="A2370" t="s">
        <v>9106</v>
      </c>
      <c r="B2370" t="s">
        <v>9107</v>
      </c>
      <c r="C2370">
        <v>0.42845231402724698</v>
      </c>
      <c r="D2370">
        <v>0.58145807918851788</v>
      </c>
      <c r="E2370" t="s">
        <v>15</v>
      </c>
      <c r="F2370">
        <v>188</v>
      </c>
      <c r="G2370" t="s">
        <v>4781</v>
      </c>
      <c r="H2370">
        <v>2</v>
      </c>
      <c r="I2370" t="s">
        <v>1078</v>
      </c>
      <c r="J2370">
        <v>1</v>
      </c>
      <c r="K2370" t="s">
        <v>1270</v>
      </c>
      <c r="L2370">
        <v>1</v>
      </c>
      <c r="M2370" s="1" t="s">
        <v>9108</v>
      </c>
    </row>
    <row r="2371" spans="1:13">
      <c r="A2371" t="s">
        <v>9109</v>
      </c>
      <c r="B2371" t="s">
        <v>9110</v>
      </c>
      <c r="C2371">
        <v>0.42906041212224499</v>
      </c>
      <c r="D2371">
        <v>0.58203764766793997</v>
      </c>
      <c r="E2371" t="s">
        <v>15</v>
      </c>
      <c r="F2371">
        <v>72</v>
      </c>
      <c r="G2371" t="s">
        <v>327</v>
      </c>
      <c r="H2371">
        <v>1</v>
      </c>
      <c r="I2371" t="s">
        <v>15</v>
      </c>
      <c r="J2371">
        <v>0</v>
      </c>
      <c r="K2371" t="s">
        <v>327</v>
      </c>
      <c r="L2371">
        <v>1</v>
      </c>
      <c r="M2371" s="1" t="s">
        <v>9111</v>
      </c>
    </row>
    <row r="2372" spans="1:13">
      <c r="A2372" t="s">
        <v>9112</v>
      </c>
      <c r="B2372" t="s">
        <v>9113</v>
      </c>
      <c r="C2372">
        <v>0.43235551081541301</v>
      </c>
      <c r="D2372">
        <v>0.58626021394835703</v>
      </c>
      <c r="E2372" t="s">
        <v>15</v>
      </c>
      <c r="F2372">
        <v>433</v>
      </c>
      <c r="G2372" t="s">
        <v>3754</v>
      </c>
      <c r="H2372">
        <v>4</v>
      </c>
      <c r="I2372" t="s">
        <v>3755</v>
      </c>
      <c r="J2372">
        <v>3</v>
      </c>
      <c r="K2372" t="s">
        <v>1270</v>
      </c>
      <c r="L2372">
        <v>1</v>
      </c>
      <c r="M2372" s="1" t="s">
        <v>9114</v>
      </c>
    </row>
    <row r="2373" spans="1:13">
      <c r="A2373" t="s">
        <v>9115</v>
      </c>
      <c r="B2373" t="s">
        <v>9116</v>
      </c>
      <c r="C2373">
        <v>0.43349230939835293</v>
      </c>
      <c r="D2373">
        <v>0.58631795318287994</v>
      </c>
      <c r="E2373" t="s">
        <v>15</v>
      </c>
      <c r="F2373">
        <v>73</v>
      </c>
      <c r="G2373" t="s">
        <v>1584</v>
      </c>
      <c r="H2373">
        <v>1</v>
      </c>
      <c r="I2373" t="s">
        <v>1584</v>
      </c>
      <c r="J2373">
        <v>1</v>
      </c>
      <c r="K2373" t="s">
        <v>15</v>
      </c>
      <c r="L2373">
        <v>0</v>
      </c>
      <c r="M2373" s="1" t="s">
        <v>9117</v>
      </c>
    </row>
    <row r="2374" spans="1:13">
      <c r="A2374" t="s">
        <v>9118</v>
      </c>
      <c r="B2374" t="s">
        <v>9119</v>
      </c>
      <c r="C2374">
        <v>0.43349230939835293</v>
      </c>
      <c r="D2374">
        <v>0.58631795318287994</v>
      </c>
      <c r="E2374" t="s">
        <v>15</v>
      </c>
      <c r="F2374">
        <v>73</v>
      </c>
      <c r="G2374" t="s">
        <v>548</v>
      </c>
      <c r="H2374">
        <v>1</v>
      </c>
      <c r="I2374" t="s">
        <v>548</v>
      </c>
      <c r="J2374">
        <v>1</v>
      </c>
      <c r="K2374" t="s">
        <v>15</v>
      </c>
      <c r="L2374">
        <v>0</v>
      </c>
      <c r="M2374" s="1" t="s">
        <v>9120</v>
      </c>
    </row>
    <row r="2375" spans="1:13">
      <c r="A2375" t="s">
        <v>9121</v>
      </c>
      <c r="B2375" t="s">
        <v>9122</v>
      </c>
      <c r="C2375">
        <v>0.43349230939835293</v>
      </c>
      <c r="D2375">
        <v>0.58631795318287994</v>
      </c>
      <c r="E2375" t="s">
        <v>15</v>
      </c>
      <c r="F2375">
        <v>73</v>
      </c>
      <c r="G2375" t="s">
        <v>9123</v>
      </c>
      <c r="H2375">
        <v>1</v>
      </c>
      <c r="I2375" t="s">
        <v>9123</v>
      </c>
      <c r="J2375">
        <v>1</v>
      </c>
      <c r="K2375" t="s">
        <v>15</v>
      </c>
      <c r="L2375">
        <v>0</v>
      </c>
      <c r="M2375" s="1" t="s">
        <v>9124</v>
      </c>
    </row>
    <row r="2376" spans="1:13">
      <c r="A2376" t="s">
        <v>9125</v>
      </c>
      <c r="B2376" t="s">
        <v>9126</v>
      </c>
      <c r="C2376">
        <v>0.43349230939835293</v>
      </c>
      <c r="D2376">
        <v>0.58631795318287994</v>
      </c>
      <c r="E2376" t="s">
        <v>15</v>
      </c>
      <c r="F2376">
        <v>73</v>
      </c>
      <c r="G2376" t="s">
        <v>1037</v>
      </c>
      <c r="H2376">
        <v>1</v>
      </c>
      <c r="I2376" t="s">
        <v>15</v>
      </c>
      <c r="J2376">
        <v>0</v>
      </c>
      <c r="K2376" t="s">
        <v>1037</v>
      </c>
      <c r="L2376">
        <v>1</v>
      </c>
      <c r="M2376" s="1" t="s">
        <v>9127</v>
      </c>
    </row>
    <row r="2377" spans="1:13">
      <c r="A2377" t="s">
        <v>9128</v>
      </c>
      <c r="B2377" t="s">
        <v>9129</v>
      </c>
      <c r="C2377">
        <v>0.43349230939835293</v>
      </c>
      <c r="D2377">
        <v>0.58631795318287994</v>
      </c>
      <c r="E2377" t="s">
        <v>15</v>
      </c>
      <c r="F2377">
        <v>73</v>
      </c>
      <c r="G2377" t="s">
        <v>1078</v>
      </c>
      <c r="H2377">
        <v>1</v>
      </c>
      <c r="I2377" t="s">
        <v>1078</v>
      </c>
      <c r="J2377">
        <v>1</v>
      </c>
      <c r="K2377" t="s">
        <v>15</v>
      </c>
      <c r="L2377">
        <v>0</v>
      </c>
      <c r="M2377" s="1" t="s">
        <v>9130</v>
      </c>
    </row>
    <row r="2378" spans="1:13">
      <c r="A2378" t="s">
        <v>9131</v>
      </c>
      <c r="B2378" t="s">
        <v>9132</v>
      </c>
      <c r="C2378">
        <v>0.43349230939835293</v>
      </c>
      <c r="D2378">
        <v>0.58631795318287994</v>
      </c>
      <c r="E2378" t="s">
        <v>15</v>
      </c>
      <c r="F2378">
        <v>73</v>
      </c>
      <c r="G2378" t="s">
        <v>1022</v>
      </c>
      <c r="H2378">
        <v>1</v>
      </c>
      <c r="I2378" t="s">
        <v>1022</v>
      </c>
      <c r="J2378">
        <v>1</v>
      </c>
      <c r="K2378" t="s">
        <v>15</v>
      </c>
      <c r="L2378">
        <v>0</v>
      </c>
      <c r="M2378" s="1" t="s">
        <v>9133</v>
      </c>
    </row>
    <row r="2379" spans="1:13">
      <c r="A2379" t="s">
        <v>9134</v>
      </c>
      <c r="B2379" t="s">
        <v>9135</v>
      </c>
      <c r="C2379">
        <v>0.43373308248581999</v>
      </c>
      <c r="D2379">
        <v>0.58639691345328504</v>
      </c>
      <c r="E2379" t="s">
        <v>15</v>
      </c>
      <c r="F2379">
        <v>190</v>
      </c>
      <c r="G2379" t="s">
        <v>7117</v>
      </c>
      <c r="H2379">
        <v>2</v>
      </c>
      <c r="I2379" t="s">
        <v>7118</v>
      </c>
      <c r="J2379">
        <v>2</v>
      </c>
      <c r="K2379" t="s">
        <v>15</v>
      </c>
      <c r="L2379">
        <v>0</v>
      </c>
      <c r="M2379" s="1" t="s">
        <v>9136</v>
      </c>
    </row>
    <row r="2380" spans="1:13">
      <c r="A2380" t="s">
        <v>9137</v>
      </c>
      <c r="B2380" t="s">
        <v>9138</v>
      </c>
      <c r="C2380">
        <v>0.43581997146447399</v>
      </c>
      <c r="D2380">
        <v>0.58897066341247806</v>
      </c>
      <c r="E2380" t="s">
        <v>15</v>
      </c>
      <c r="F2380">
        <v>2575</v>
      </c>
      <c r="G2380" t="s">
        <v>9139</v>
      </c>
      <c r="H2380">
        <v>21</v>
      </c>
      <c r="I2380" t="s">
        <v>9140</v>
      </c>
      <c r="J2380">
        <v>14</v>
      </c>
      <c r="K2380" t="s">
        <v>9141</v>
      </c>
      <c r="L2380">
        <v>7</v>
      </c>
      <c r="M2380" s="1" t="s">
        <v>9142</v>
      </c>
    </row>
    <row r="2381" spans="1:13">
      <c r="A2381" t="s">
        <v>9143</v>
      </c>
      <c r="B2381" t="s">
        <v>9144</v>
      </c>
      <c r="C2381">
        <v>0.43636368472539899</v>
      </c>
      <c r="D2381">
        <v>0.58945766655132603</v>
      </c>
      <c r="E2381" t="s">
        <v>15</v>
      </c>
      <c r="F2381">
        <v>191</v>
      </c>
      <c r="G2381" t="s">
        <v>9145</v>
      </c>
      <c r="H2381">
        <v>2</v>
      </c>
      <c r="I2381" t="s">
        <v>748</v>
      </c>
      <c r="J2381">
        <v>1</v>
      </c>
      <c r="K2381" t="s">
        <v>1530</v>
      </c>
      <c r="L2381">
        <v>1</v>
      </c>
      <c r="M2381" s="1" t="s">
        <v>9146</v>
      </c>
    </row>
    <row r="2382" spans="1:13">
      <c r="A2382" t="s">
        <v>9147</v>
      </c>
      <c r="B2382" t="s">
        <v>9148</v>
      </c>
      <c r="C2382">
        <v>0.43788993403318899</v>
      </c>
      <c r="D2382">
        <v>0.59052690348855008</v>
      </c>
      <c r="E2382" t="s">
        <v>15</v>
      </c>
      <c r="F2382">
        <v>74</v>
      </c>
      <c r="G2382" t="s">
        <v>555</v>
      </c>
      <c r="H2382">
        <v>1</v>
      </c>
      <c r="I2382" t="s">
        <v>15</v>
      </c>
      <c r="J2382">
        <v>0</v>
      </c>
      <c r="K2382" t="s">
        <v>555</v>
      </c>
      <c r="L2382">
        <v>1</v>
      </c>
      <c r="M2382" s="1" t="s">
        <v>9149</v>
      </c>
    </row>
    <row r="2383" spans="1:13">
      <c r="A2383" t="s">
        <v>9150</v>
      </c>
      <c r="B2383" t="s">
        <v>9151</v>
      </c>
      <c r="C2383">
        <v>0.43788993403318899</v>
      </c>
      <c r="D2383">
        <v>0.59052690348855008</v>
      </c>
      <c r="E2383" t="s">
        <v>15</v>
      </c>
      <c r="F2383">
        <v>74</v>
      </c>
      <c r="G2383" t="s">
        <v>2720</v>
      </c>
      <c r="H2383">
        <v>1</v>
      </c>
      <c r="I2383" t="s">
        <v>2720</v>
      </c>
      <c r="J2383">
        <v>1</v>
      </c>
      <c r="K2383" t="s">
        <v>15</v>
      </c>
      <c r="L2383">
        <v>0</v>
      </c>
      <c r="M2383" s="1" t="s">
        <v>9152</v>
      </c>
    </row>
    <row r="2384" spans="1:13">
      <c r="A2384" t="s">
        <v>9153</v>
      </c>
      <c r="B2384" t="s">
        <v>9154</v>
      </c>
      <c r="C2384">
        <v>0.43788993403318899</v>
      </c>
      <c r="D2384">
        <v>0.59052690348855008</v>
      </c>
      <c r="E2384" t="s">
        <v>15</v>
      </c>
      <c r="F2384">
        <v>74</v>
      </c>
      <c r="G2384" t="s">
        <v>32</v>
      </c>
      <c r="H2384">
        <v>1</v>
      </c>
      <c r="I2384" t="s">
        <v>15</v>
      </c>
      <c r="J2384">
        <v>0</v>
      </c>
      <c r="K2384" t="s">
        <v>32</v>
      </c>
      <c r="L2384">
        <v>1</v>
      </c>
      <c r="M2384" s="1" t="s">
        <v>9155</v>
      </c>
    </row>
    <row r="2385" spans="1:13">
      <c r="A2385" t="s">
        <v>9156</v>
      </c>
      <c r="B2385" t="s">
        <v>9157</v>
      </c>
      <c r="C2385">
        <v>0.43788993403318899</v>
      </c>
      <c r="D2385">
        <v>0.59052690348855008</v>
      </c>
      <c r="E2385" t="s">
        <v>15</v>
      </c>
      <c r="F2385">
        <v>74</v>
      </c>
      <c r="G2385" t="s">
        <v>1041</v>
      </c>
      <c r="H2385">
        <v>1</v>
      </c>
      <c r="I2385" t="s">
        <v>1041</v>
      </c>
      <c r="J2385">
        <v>1</v>
      </c>
      <c r="K2385" t="s">
        <v>15</v>
      </c>
      <c r="L2385">
        <v>0</v>
      </c>
      <c r="M2385" s="1" t="s">
        <v>9158</v>
      </c>
    </row>
    <row r="2386" spans="1:13">
      <c r="A2386" t="s">
        <v>9159</v>
      </c>
      <c r="B2386" t="s">
        <v>9160</v>
      </c>
      <c r="C2386">
        <v>0.43898768911447705</v>
      </c>
      <c r="D2386">
        <v>0.591759086164798</v>
      </c>
      <c r="E2386" t="s">
        <v>15</v>
      </c>
      <c r="F2386">
        <v>192</v>
      </c>
      <c r="G2386" t="s">
        <v>9161</v>
      </c>
      <c r="H2386">
        <v>2</v>
      </c>
      <c r="I2386" t="s">
        <v>9161</v>
      </c>
      <c r="J2386">
        <v>2</v>
      </c>
      <c r="K2386" t="s">
        <v>15</v>
      </c>
      <c r="L2386">
        <v>0</v>
      </c>
      <c r="M2386" s="1" t="s">
        <v>9162</v>
      </c>
    </row>
    <row r="2387" spans="1:13">
      <c r="A2387" t="s">
        <v>9163</v>
      </c>
      <c r="B2387" t="s">
        <v>9164</v>
      </c>
      <c r="C2387">
        <v>0.44225355005931999</v>
      </c>
      <c r="D2387">
        <v>0.59416847615575097</v>
      </c>
      <c r="E2387" t="s">
        <v>15</v>
      </c>
      <c r="F2387">
        <v>75</v>
      </c>
      <c r="G2387" t="s">
        <v>1041</v>
      </c>
      <c r="H2387">
        <v>1</v>
      </c>
      <c r="I2387" t="s">
        <v>1041</v>
      </c>
      <c r="J2387">
        <v>1</v>
      </c>
      <c r="K2387" t="s">
        <v>15</v>
      </c>
      <c r="L2387">
        <v>0</v>
      </c>
      <c r="M2387" s="1" t="s">
        <v>9165</v>
      </c>
    </row>
    <row r="2388" spans="1:13">
      <c r="A2388" t="s">
        <v>9166</v>
      </c>
      <c r="B2388" t="s">
        <v>9167</v>
      </c>
      <c r="C2388">
        <v>0.44160503984965704</v>
      </c>
      <c r="D2388">
        <v>0.59416847615575097</v>
      </c>
      <c r="E2388" t="s">
        <v>15</v>
      </c>
      <c r="F2388">
        <v>193</v>
      </c>
      <c r="G2388" t="s">
        <v>9161</v>
      </c>
      <c r="H2388">
        <v>2</v>
      </c>
      <c r="I2388" t="s">
        <v>9161</v>
      </c>
      <c r="J2388">
        <v>2</v>
      </c>
      <c r="K2388" t="s">
        <v>15</v>
      </c>
      <c r="L2388">
        <v>0</v>
      </c>
      <c r="M2388" s="1" t="s">
        <v>9168</v>
      </c>
    </row>
    <row r="2389" spans="1:13">
      <c r="A2389" t="s">
        <v>9169</v>
      </c>
      <c r="B2389" t="s">
        <v>9170</v>
      </c>
      <c r="C2389">
        <v>0.44225355005931999</v>
      </c>
      <c r="D2389">
        <v>0.59416847615575097</v>
      </c>
      <c r="E2389" t="s">
        <v>15</v>
      </c>
      <c r="F2389">
        <v>75</v>
      </c>
      <c r="G2389" t="s">
        <v>651</v>
      </c>
      <c r="H2389">
        <v>1</v>
      </c>
      <c r="I2389" t="s">
        <v>15</v>
      </c>
      <c r="J2389">
        <v>0</v>
      </c>
      <c r="K2389" t="s">
        <v>651</v>
      </c>
      <c r="L2389">
        <v>1</v>
      </c>
      <c r="M2389" s="1" t="s">
        <v>9171</v>
      </c>
    </row>
    <row r="2390" spans="1:13">
      <c r="A2390" t="s">
        <v>9172</v>
      </c>
      <c r="B2390" t="s">
        <v>9173</v>
      </c>
      <c r="C2390">
        <v>0.44225355005931999</v>
      </c>
      <c r="D2390">
        <v>0.59416847615575097</v>
      </c>
      <c r="E2390" t="s">
        <v>15</v>
      </c>
      <c r="F2390">
        <v>75</v>
      </c>
      <c r="G2390" t="s">
        <v>548</v>
      </c>
      <c r="H2390">
        <v>1</v>
      </c>
      <c r="I2390" t="s">
        <v>548</v>
      </c>
      <c r="J2390">
        <v>1</v>
      </c>
      <c r="K2390" t="s">
        <v>15</v>
      </c>
      <c r="L2390">
        <v>0</v>
      </c>
      <c r="M2390" s="1" t="s">
        <v>9174</v>
      </c>
    </row>
    <row r="2391" spans="1:13">
      <c r="A2391" t="s">
        <v>9175</v>
      </c>
      <c r="B2391" t="s">
        <v>9176</v>
      </c>
      <c r="C2391">
        <v>0.44225355005931999</v>
      </c>
      <c r="D2391">
        <v>0.59416847615575097</v>
      </c>
      <c r="E2391" t="s">
        <v>15</v>
      </c>
      <c r="F2391">
        <v>75</v>
      </c>
      <c r="G2391" t="s">
        <v>32</v>
      </c>
      <c r="H2391">
        <v>1</v>
      </c>
      <c r="I2391" t="s">
        <v>15</v>
      </c>
      <c r="J2391">
        <v>0</v>
      </c>
      <c r="K2391" t="s">
        <v>32</v>
      </c>
      <c r="L2391">
        <v>1</v>
      </c>
      <c r="M2391" s="1" t="s">
        <v>9177</v>
      </c>
    </row>
    <row r="2392" spans="1:13">
      <c r="A2392" t="s">
        <v>9178</v>
      </c>
      <c r="B2392" t="s">
        <v>9179</v>
      </c>
      <c r="C2392">
        <v>0.44225355005931999</v>
      </c>
      <c r="D2392">
        <v>0.59416847615575097</v>
      </c>
      <c r="E2392" t="s">
        <v>15</v>
      </c>
      <c r="F2392">
        <v>75</v>
      </c>
      <c r="G2392" t="s">
        <v>7543</v>
      </c>
      <c r="H2392">
        <v>1</v>
      </c>
      <c r="I2392" t="s">
        <v>7543</v>
      </c>
      <c r="J2392">
        <v>1</v>
      </c>
      <c r="K2392" t="s">
        <v>15</v>
      </c>
      <c r="L2392">
        <v>0</v>
      </c>
      <c r="M2392" s="1" t="s">
        <v>9180</v>
      </c>
    </row>
    <row r="2393" spans="1:13">
      <c r="A2393" t="s">
        <v>9181</v>
      </c>
      <c r="B2393" t="s">
        <v>9182</v>
      </c>
      <c r="C2393">
        <v>0.44225355005931999</v>
      </c>
      <c r="D2393">
        <v>0.59416847615575097</v>
      </c>
      <c r="E2393" t="s">
        <v>15</v>
      </c>
      <c r="F2393">
        <v>75</v>
      </c>
      <c r="G2393" t="s">
        <v>1229</v>
      </c>
      <c r="H2393">
        <v>1</v>
      </c>
      <c r="I2393" t="s">
        <v>1229</v>
      </c>
      <c r="J2393">
        <v>1</v>
      </c>
      <c r="K2393" t="s">
        <v>15</v>
      </c>
      <c r="L2393">
        <v>0</v>
      </c>
      <c r="M2393" s="1" t="s">
        <v>9183</v>
      </c>
    </row>
    <row r="2394" spans="1:13">
      <c r="A2394" t="s">
        <v>9184</v>
      </c>
      <c r="B2394" t="s">
        <v>9185</v>
      </c>
      <c r="C2394">
        <v>0.44225355005931999</v>
      </c>
      <c r="D2394">
        <v>0.59416847615575097</v>
      </c>
      <c r="E2394" t="s">
        <v>15</v>
      </c>
      <c r="F2394">
        <v>75</v>
      </c>
      <c r="G2394" t="s">
        <v>2100</v>
      </c>
      <c r="H2394">
        <v>1</v>
      </c>
      <c r="I2394" t="s">
        <v>2100</v>
      </c>
      <c r="J2394">
        <v>1</v>
      </c>
      <c r="K2394" t="s">
        <v>15</v>
      </c>
      <c r="L2394">
        <v>0</v>
      </c>
      <c r="M2394" s="1" t="s">
        <v>9186</v>
      </c>
    </row>
    <row r="2395" spans="1:13">
      <c r="A2395" t="s">
        <v>9187</v>
      </c>
      <c r="B2395" t="s">
        <v>9188</v>
      </c>
      <c r="C2395">
        <v>0.44345690205823296</v>
      </c>
      <c r="D2395">
        <v>0.59553631583843702</v>
      </c>
      <c r="E2395" t="s">
        <v>9189</v>
      </c>
      <c r="F2395">
        <v>24451</v>
      </c>
      <c r="G2395" t="s">
        <v>9190</v>
      </c>
      <c r="H2395">
        <v>191</v>
      </c>
      <c r="I2395" t="s">
        <v>9191</v>
      </c>
      <c r="J2395">
        <v>134</v>
      </c>
      <c r="K2395" t="s">
        <v>9192</v>
      </c>
      <c r="L2395">
        <v>57</v>
      </c>
      <c r="M2395" s="1" t="s">
        <v>9193</v>
      </c>
    </row>
    <row r="2396" spans="1:13">
      <c r="A2396" t="s">
        <v>9194</v>
      </c>
      <c r="B2396" t="s">
        <v>9195</v>
      </c>
      <c r="C2396">
        <v>0.444215682379897</v>
      </c>
      <c r="D2396">
        <v>0.59619058440599904</v>
      </c>
      <c r="E2396" t="s">
        <v>15</v>
      </c>
      <c r="F2396">
        <v>194</v>
      </c>
      <c r="G2396" t="s">
        <v>2517</v>
      </c>
      <c r="H2396">
        <v>2</v>
      </c>
      <c r="I2396" t="s">
        <v>15</v>
      </c>
      <c r="J2396">
        <v>0</v>
      </c>
      <c r="K2396" t="s">
        <v>2517</v>
      </c>
      <c r="L2396">
        <v>2</v>
      </c>
      <c r="M2396" s="1" t="s">
        <v>9196</v>
      </c>
    </row>
    <row r="2397" spans="1:13">
      <c r="A2397" t="s">
        <v>9197</v>
      </c>
      <c r="B2397" t="s">
        <v>9198</v>
      </c>
      <c r="C2397">
        <v>0.44431497363507794</v>
      </c>
      <c r="D2397">
        <v>0.59619058440599904</v>
      </c>
      <c r="E2397" t="s">
        <v>15</v>
      </c>
      <c r="F2397">
        <v>1445</v>
      </c>
      <c r="G2397" t="s">
        <v>9199</v>
      </c>
      <c r="H2397">
        <v>12</v>
      </c>
      <c r="I2397" t="s">
        <v>9200</v>
      </c>
      <c r="J2397">
        <v>5</v>
      </c>
      <c r="K2397" t="s">
        <v>9201</v>
      </c>
      <c r="L2397">
        <v>7</v>
      </c>
      <c r="M2397" s="1" t="s">
        <v>9202</v>
      </c>
    </row>
    <row r="2398" spans="1:13">
      <c r="A2398" t="s">
        <v>9203</v>
      </c>
      <c r="B2398" t="s">
        <v>9204</v>
      </c>
      <c r="C2398">
        <v>0.44607094029383199</v>
      </c>
      <c r="D2398">
        <v>0.597488844626611</v>
      </c>
      <c r="E2398" t="s">
        <v>9205</v>
      </c>
      <c r="F2398">
        <v>441</v>
      </c>
      <c r="G2398" t="s">
        <v>9206</v>
      </c>
      <c r="H2398">
        <v>4</v>
      </c>
      <c r="I2398" t="s">
        <v>9207</v>
      </c>
      <c r="J2398">
        <v>1</v>
      </c>
      <c r="K2398" t="s">
        <v>9208</v>
      </c>
      <c r="L2398">
        <v>3</v>
      </c>
      <c r="M2398" s="1" t="s">
        <v>9209</v>
      </c>
    </row>
    <row r="2399" spans="1:13">
      <c r="A2399" t="s">
        <v>9210</v>
      </c>
      <c r="B2399" t="s">
        <v>9211</v>
      </c>
      <c r="C2399">
        <v>0.44658341948296898</v>
      </c>
      <c r="D2399">
        <v>0.597488844626611</v>
      </c>
      <c r="E2399" t="s">
        <v>15</v>
      </c>
      <c r="F2399">
        <v>76</v>
      </c>
      <c r="G2399" t="s">
        <v>1221</v>
      </c>
      <c r="H2399">
        <v>1</v>
      </c>
      <c r="I2399" t="s">
        <v>1221</v>
      </c>
      <c r="J2399">
        <v>1</v>
      </c>
      <c r="K2399" t="s">
        <v>15</v>
      </c>
      <c r="L2399">
        <v>0</v>
      </c>
      <c r="M2399" s="1" t="s">
        <v>9212</v>
      </c>
    </row>
    <row r="2400" spans="1:13">
      <c r="A2400" t="s">
        <v>9213</v>
      </c>
      <c r="B2400" t="s">
        <v>9214</v>
      </c>
      <c r="C2400">
        <v>0.44607094029383199</v>
      </c>
      <c r="D2400">
        <v>0.597488844626611</v>
      </c>
      <c r="E2400" t="s">
        <v>15</v>
      </c>
      <c r="F2400">
        <v>441</v>
      </c>
      <c r="G2400" t="s">
        <v>6634</v>
      </c>
      <c r="H2400">
        <v>4</v>
      </c>
      <c r="I2400" t="s">
        <v>3652</v>
      </c>
      <c r="J2400">
        <v>2</v>
      </c>
      <c r="K2400" t="s">
        <v>6635</v>
      </c>
      <c r="L2400">
        <v>2</v>
      </c>
      <c r="M2400" s="1" t="s">
        <v>9215</v>
      </c>
    </row>
    <row r="2401" spans="1:13">
      <c r="A2401" t="s">
        <v>9216</v>
      </c>
      <c r="B2401" t="s">
        <v>9217</v>
      </c>
      <c r="C2401">
        <v>0.44658341948296898</v>
      </c>
      <c r="D2401">
        <v>0.597488844626611</v>
      </c>
      <c r="E2401" t="s">
        <v>15</v>
      </c>
      <c r="F2401">
        <v>76</v>
      </c>
      <c r="G2401" t="s">
        <v>3958</v>
      </c>
      <c r="H2401">
        <v>1</v>
      </c>
      <c r="I2401" t="s">
        <v>3958</v>
      </c>
      <c r="J2401">
        <v>1</v>
      </c>
      <c r="K2401" t="s">
        <v>15</v>
      </c>
      <c r="L2401">
        <v>0</v>
      </c>
      <c r="M2401" s="1" t="s">
        <v>9218</v>
      </c>
    </row>
    <row r="2402" spans="1:13">
      <c r="A2402" t="s">
        <v>9219</v>
      </c>
      <c r="B2402" t="s">
        <v>9220</v>
      </c>
      <c r="C2402">
        <v>0.44658341948296898</v>
      </c>
      <c r="D2402">
        <v>0.597488844626611</v>
      </c>
      <c r="E2402" t="s">
        <v>15</v>
      </c>
      <c r="F2402">
        <v>76</v>
      </c>
      <c r="G2402" t="s">
        <v>1022</v>
      </c>
      <c r="H2402">
        <v>1</v>
      </c>
      <c r="I2402" t="s">
        <v>1022</v>
      </c>
      <c r="J2402">
        <v>1</v>
      </c>
      <c r="K2402" t="s">
        <v>15</v>
      </c>
      <c r="L2402">
        <v>0</v>
      </c>
      <c r="M2402" s="1" t="s">
        <v>9221</v>
      </c>
    </row>
    <row r="2403" spans="1:13">
      <c r="A2403" t="s">
        <v>9222</v>
      </c>
      <c r="B2403" t="s">
        <v>9223</v>
      </c>
      <c r="C2403">
        <v>0.44658341948296898</v>
      </c>
      <c r="D2403">
        <v>0.597488844626611</v>
      </c>
      <c r="E2403" t="s">
        <v>15</v>
      </c>
      <c r="F2403">
        <v>76</v>
      </c>
      <c r="G2403" t="s">
        <v>3030</v>
      </c>
      <c r="H2403">
        <v>1</v>
      </c>
      <c r="I2403" t="s">
        <v>3030</v>
      </c>
      <c r="J2403">
        <v>1</v>
      </c>
      <c r="K2403" t="s">
        <v>15</v>
      </c>
      <c r="L2403">
        <v>0</v>
      </c>
      <c r="M2403" s="1" t="s">
        <v>9224</v>
      </c>
    </row>
    <row r="2404" spans="1:13">
      <c r="A2404" t="s">
        <v>9225</v>
      </c>
      <c r="B2404" t="s">
        <v>9226</v>
      </c>
      <c r="C2404">
        <v>0.44658341948296898</v>
      </c>
      <c r="D2404">
        <v>0.597488844626611</v>
      </c>
      <c r="E2404" t="s">
        <v>15</v>
      </c>
      <c r="F2404">
        <v>76</v>
      </c>
      <c r="G2404" t="s">
        <v>1022</v>
      </c>
      <c r="H2404">
        <v>1</v>
      </c>
      <c r="I2404" t="s">
        <v>1022</v>
      </c>
      <c r="J2404">
        <v>1</v>
      </c>
      <c r="K2404" t="s">
        <v>15</v>
      </c>
      <c r="L2404">
        <v>0</v>
      </c>
      <c r="M2404" s="1" t="s">
        <v>9227</v>
      </c>
    </row>
    <row r="2405" spans="1:13">
      <c r="A2405" t="s">
        <v>9228</v>
      </c>
      <c r="B2405" t="s">
        <v>9229</v>
      </c>
      <c r="C2405">
        <v>0.44681956339059292</v>
      </c>
      <c r="D2405">
        <v>0.59755611326986502</v>
      </c>
      <c r="E2405" t="s">
        <v>15</v>
      </c>
      <c r="F2405">
        <v>195</v>
      </c>
      <c r="G2405" t="s">
        <v>9230</v>
      </c>
      <c r="H2405">
        <v>2</v>
      </c>
      <c r="I2405" t="s">
        <v>1764</v>
      </c>
      <c r="J2405">
        <v>1</v>
      </c>
      <c r="K2405" t="s">
        <v>1429</v>
      </c>
      <c r="L2405">
        <v>1</v>
      </c>
      <c r="M2405" s="1" t="s">
        <v>9231</v>
      </c>
    </row>
    <row r="2406" spans="1:13">
      <c r="A2406" t="s">
        <v>9232</v>
      </c>
      <c r="B2406" t="s">
        <v>9233</v>
      </c>
      <c r="C2406">
        <v>0.44865893847652211</v>
      </c>
      <c r="D2406">
        <v>0.5997665227451221</v>
      </c>
      <c r="E2406" t="s">
        <v>9234</v>
      </c>
      <c r="F2406">
        <v>1323</v>
      </c>
      <c r="G2406" t="s">
        <v>9235</v>
      </c>
      <c r="H2406">
        <v>11</v>
      </c>
      <c r="I2406" t="s">
        <v>9236</v>
      </c>
      <c r="J2406">
        <v>6</v>
      </c>
      <c r="K2406" t="s">
        <v>9237</v>
      </c>
      <c r="L2406">
        <v>5</v>
      </c>
      <c r="M2406" s="1" t="s">
        <v>9238</v>
      </c>
    </row>
    <row r="2407" spans="1:13">
      <c r="A2407" t="s">
        <v>9239</v>
      </c>
      <c r="B2407" t="s">
        <v>9240</v>
      </c>
      <c r="C2407">
        <v>0.44941663078782401</v>
      </c>
      <c r="D2407">
        <v>0.60023957117719606</v>
      </c>
      <c r="E2407" t="s">
        <v>15</v>
      </c>
      <c r="F2407">
        <v>196</v>
      </c>
      <c r="G2407" t="s">
        <v>8674</v>
      </c>
      <c r="H2407">
        <v>2</v>
      </c>
      <c r="I2407" t="s">
        <v>1138</v>
      </c>
      <c r="J2407">
        <v>1</v>
      </c>
      <c r="K2407" t="s">
        <v>1282</v>
      </c>
      <c r="L2407">
        <v>1</v>
      </c>
      <c r="M2407" s="1" t="s">
        <v>9241</v>
      </c>
    </row>
    <row r="2408" spans="1:13">
      <c r="A2408" t="s">
        <v>9242</v>
      </c>
      <c r="B2408" t="s">
        <v>9243</v>
      </c>
      <c r="C2408">
        <v>0.45087980229951097</v>
      </c>
      <c r="D2408">
        <v>0.60023957117719606</v>
      </c>
      <c r="E2408" t="s">
        <v>15</v>
      </c>
      <c r="F2408">
        <v>77</v>
      </c>
      <c r="G2408" t="s">
        <v>555</v>
      </c>
      <c r="H2408">
        <v>1</v>
      </c>
      <c r="I2408" t="s">
        <v>15</v>
      </c>
      <c r="J2408">
        <v>0</v>
      </c>
      <c r="K2408" t="s">
        <v>555</v>
      </c>
      <c r="L2408">
        <v>1</v>
      </c>
      <c r="M2408" s="1" t="s">
        <v>9244</v>
      </c>
    </row>
    <row r="2409" spans="1:13">
      <c r="A2409" t="s">
        <v>9245</v>
      </c>
      <c r="B2409" t="s">
        <v>9246</v>
      </c>
      <c r="C2409">
        <v>0.45058626119746598</v>
      </c>
      <c r="D2409">
        <v>0.60023957117719606</v>
      </c>
      <c r="E2409" t="s">
        <v>15</v>
      </c>
      <c r="F2409">
        <v>1072</v>
      </c>
      <c r="G2409" t="s">
        <v>9247</v>
      </c>
      <c r="H2409">
        <v>9</v>
      </c>
      <c r="I2409" t="s">
        <v>9248</v>
      </c>
      <c r="J2409">
        <v>2</v>
      </c>
      <c r="K2409" t="s">
        <v>9249</v>
      </c>
      <c r="L2409">
        <v>7</v>
      </c>
      <c r="M2409" s="1" t="s">
        <v>9250</v>
      </c>
    </row>
    <row r="2410" spans="1:13">
      <c r="A2410" t="s">
        <v>9251</v>
      </c>
      <c r="B2410" t="s">
        <v>9252</v>
      </c>
      <c r="C2410">
        <v>0.44941663078782401</v>
      </c>
      <c r="D2410">
        <v>0.60023957117719606</v>
      </c>
      <c r="E2410" t="s">
        <v>15</v>
      </c>
      <c r="F2410">
        <v>196</v>
      </c>
      <c r="G2410" t="s">
        <v>4793</v>
      </c>
      <c r="H2410">
        <v>2</v>
      </c>
      <c r="I2410" t="s">
        <v>4794</v>
      </c>
      <c r="J2410">
        <v>2</v>
      </c>
      <c r="K2410" t="s">
        <v>15</v>
      </c>
      <c r="L2410">
        <v>0</v>
      </c>
      <c r="M2410" s="1" t="s">
        <v>9253</v>
      </c>
    </row>
    <row r="2411" spans="1:13">
      <c r="A2411" t="s">
        <v>9254</v>
      </c>
      <c r="B2411" t="s">
        <v>9255</v>
      </c>
      <c r="C2411">
        <v>0.45087980229951097</v>
      </c>
      <c r="D2411">
        <v>0.60023957117719606</v>
      </c>
      <c r="E2411" t="s">
        <v>15</v>
      </c>
      <c r="F2411">
        <v>77</v>
      </c>
      <c r="G2411" t="s">
        <v>1428</v>
      </c>
      <c r="H2411">
        <v>1</v>
      </c>
      <c r="I2411" t="s">
        <v>1428</v>
      </c>
      <c r="J2411">
        <v>1</v>
      </c>
      <c r="K2411" t="s">
        <v>15</v>
      </c>
      <c r="L2411">
        <v>0</v>
      </c>
      <c r="M2411" s="1" t="s">
        <v>9256</v>
      </c>
    </row>
    <row r="2412" spans="1:13">
      <c r="A2412" t="s">
        <v>9257</v>
      </c>
      <c r="B2412" t="s">
        <v>9258</v>
      </c>
      <c r="C2412">
        <v>0.45087980229951097</v>
      </c>
      <c r="D2412">
        <v>0.60023957117719606</v>
      </c>
      <c r="E2412" t="s">
        <v>9259</v>
      </c>
      <c r="F2412">
        <v>77</v>
      </c>
      <c r="G2412" t="s">
        <v>9260</v>
      </c>
      <c r="H2412">
        <v>1</v>
      </c>
      <c r="I2412" t="s">
        <v>9260</v>
      </c>
      <c r="J2412">
        <v>1</v>
      </c>
      <c r="K2412" t="s">
        <v>15</v>
      </c>
      <c r="L2412">
        <v>0</v>
      </c>
      <c r="M2412" s="1" t="s">
        <v>9261</v>
      </c>
    </row>
    <row r="2413" spans="1:13">
      <c r="A2413" t="s">
        <v>9262</v>
      </c>
      <c r="B2413" t="s">
        <v>9263</v>
      </c>
      <c r="C2413">
        <v>0.45087980229951097</v>
      </c>
      <c r="D2413">
        <v>0.60023957117719606</v>
      </c>
      <c r="E2413" t="s">
        <v>15</v>
      </c>
      <c r="F2413">
        <v>77</v>
      </c>
      <c r="G2413" t="s">
        <v>2045</v>
      </c>
      <c r="H2413">
        <v>1</v>
      </c>
      <c r="I2413" t="s">
        <v>15</v>
      </c>
      <c r="J2413">
        <v>0</v>
      </c>
      <c r="K2413" t="s">
        <v>2045</v>
      </c>
      <c r="L2413">
        <v>1</v>
      </c>
      <c r="M2413" s="1" t="s">
        <v>9264</v>
      </c>
    </row>
    <row r="2414" spans="1:13">
      <c r="A2414" t="s">
        <v>9265</v>
      </c>
      <c r="B2414" t="s">
        <v>9266</v>
      </c>
      <c r="C2414">
        <v>0.45087980229951097</v>
      </c>
      <c r="D2414">
        <v>0.60023957117719606</v>
      </c>
      <c r="E2414" t="s">
        <v>15</v>
      </c>
      <c r="F2414">
        <v>77</v>
      </c>
      <c r="G2414" t="s">
        <v>9260</v>
      </c>
      <c r="H2414">
        <v>1</v>
      </c>
      <c r="I2414" t="s">
        <v>9260</v>
      </c>
      <c r="J2414">
        <v>1</v>
      </c>
      <c r="K2414" t="s">
        <v>15</v>
      </c>
      <c r="L2414">
        <v>0</v>
      </c>
      <c r="M2414" s="1" t="s">
        <v>9267</v>
      </c>
    </row>
    <row r="2415" spans="1:13">
      <c r="A2415" t="s">
        <v>9268</v>
      </c>
      <c r="B2415" t="s">
        <v>9269</v>
      </c>
      <c r="C2415">
        <v>0.45087980229951097</v>
      </c>
      <c r="D2415">
        <v>0.60023957117719606</v>
      </c>
      <c r="E2415" t="s">
        <v>15</v>
      </c>
      <c r="F2415">
        <v>77</v>
      </c>
      <c r="G2415" t="s">
        <v>2045</v>
      </c>
      <c r="H2415">
        <v>1</v>
      </c>
      <c r="I2415" t="s">
        <v>15</v>
      </c>
      <c r="J2415">
        <v>0</v>
      </c>
      <c r="K2415" t="s">
        <v>2045</v>
      </c>
      <c r="L2415">
        <v>1</v>
      </c>
      <c r="M2415" s="1" t="s">
        <v>9270</v>
      </c>
    </row>
    <row r="2416" spans="1:13">
      <c r="A2416" t="s">
        <v>9271</v>
      </c>
      <c r="B2416" t="s">
        <v>9272</v>
      </c>
      <c r="C2416">
        <v>0.45087980229951097</v>
      </c>
      <c r="D2416">
        <v>0.60023957117719606</v>
      </c>
      <c r="E2416" t="s">
        <v>15</v>
      </c>
      <c r="F2416">
        <v>77</v>
      </c>
      <c r="G2416" t="s">
        <v>9260</v>
      </c>
      <c r="H2416">
        <v>1</v>
      </c>
      <c r="I2416" t="s">
        <v>9260</v>
      </c>
      <c r="J2416">
        <v>1</v>
      </c>
      <c r="K2416" t="s">
        <v>15</v>
      </c>
      <c r="L2416">
        <v>0</v>
      </c>
      <c r="M2416" s="1" t="s">
        <v>9273</v>
      </c>
    </row>
    <row r="2417" spans="1:13">
      <c r="A2417" t="s">
        <v>9274</v>
      </c>
      <c r="B2417" t="s">
        <v>9275</v>
      </c>
      <c r="C2417">
        <v>0.452006833682781</v>
      </c>
      <c r="D2417">
        <v>0.600744923642059</v>
      </c>
      <c r="E2417" t="s">
        <v>15</v>
      </c>
      <c r="F2417">
        <v>197</v>
      </c>
      <c r="G2417" t="s">
        <v>7880</v>
      </c>
      <c r="H2417">
        <v>2</v>
      </c>
      <c r="I2417" t="s">
        <v>7881</v>
      </c>
      <c r="J2417">
        <v>2</v>
      </c>
      <c r="K2417" t="s">
        <v>15</v>
      </c>
      <c r="L2417">
        <v>0</v>
      </c>
      <c r="M2417" s="1" t="s">
        <v>9276</v>
      </c>
    </row>
    <row r="2418" spans="1:13">
      <c r="A2418" t="s">
        <v>9277</v>
      </c>
      <c r="B2418" t="s">
        <v>9278</v>
      </c>
      <c r="C2418">
        <v>0.452006833682781</v>
      </c>
      <c r="D2418">
        <v>0.600744923642059</v>
      </c>
      <c r="E2418" t="s">
        <v>9279</v>
      </c>
      <c r="F2418">
        <v>197</v>
      </c>
      <c r="G2418" t="s">
        <v>3708</v>
      </c>
      <c r="H2418">
        <v>2</v>
      </c>
      <c r="I2418" t="s">
        <v>3709</v>
      </c>
      <c r="J2418">
        <v>1</v>
      </c>
      <c r="K2418" t="s">
        <v>3519</v>
      </c>
      <c r="L2418">
        <v>1</v>
      </c>
      <c r="M2418" s="1" t="s">
        <v>9280</v>
      </c>
    </row>
    <row r="2419" spans="1:13">
      <c r="A2419" t="s">
        <v>9281</v>
      </c>
      <c r="B2419" t="s">
        <v>9282</v>
      </c>
      <c r="C2419">
        <v>0.45177257064721793</v>
      </c>
      <c r="D2419">
        <v>0.600744923642059</v>
      </c>
      <c r="E2419" t="s">
        <v>15</v>
      </c>
      <c r="F2419">
        <v>320</v>
      </c>
      <c r="G2419" t="s">
        <v>9283</v>
      </c>
      <c r="H2419">
        <v>3</v>
      </c>
      <c r="I2419" t="s">
        <v>8555</v>
      </c>
      <c r="J2419">
        <v>2</v>
      </c>
      <c r="K2419" t="s">
        <v>1270</v>
      </c>
      <c r="L2419">
        <v>1</v>
      </c>
      <c r="M2419" s="1" t="s">
        <v>9284</v>
      </c>
    </row>
    <row r="2420" spans="1:13">
      <c r="A2420" t="s">
        <v>9285</v>
      </c>
      <c r="B2420" t="s">
        <v>9286</v>
      </c>
      <c r="C2420">
        <v>0.452006833682781</v>
      </c>
      <c r="D2420">
        <v>0.600744923642059</v>
      </c>
      <c r="E2420" t="s">
        <v>15</v>
      </c>
      <c r="F2420">
        <v>197</v>
      </c>
      <c r="G2420" t="s">
        <v>9287</v>
      </c>
      <c r="H2420">
        <v>2</v>
      </c>
      <c r="I2420" t="s">
        <v>1549</v>
      </c>
      <c r="J2420">
        <v>1</v>
      </c>
      <c r="K2420" t="s">
        <v>1266</v>
      </c>
      <c r="L2420">
        <v>1</v>
      </c>
      <c r="M2420" s="1" t="s">
        <v>9288</v>
      </c>
    </row>
    <row r="2421" spans="1:13">
      <c r="A2421" t="s">
        <v>9289</v>
      </c>
      <c r="B2421" t="s">
        <v>9290</v>
      </c>
      <c r="C2421">
        <v>0.45283659865595</v>
      </c>
      <c r="D2421">
        <v>0.60159903499127199</v>
      </c>
      <c r="E2421" t="s">
        <v>9291</v>
      </c>
      <c r="F2421">
        <v>1454</v>
      </c>
      <c r="G2421" t="s">
        <v>9292</v>
      </c>
      <c r="H2421">
        <v>12</v>
      </c>
      <c r="I2421" t="s">
        <v>9293</v>
      </c>
      <c r="J2421">
        <v>8</v>
      </c>
      <c r="K2421" t="s">
        <v>9294</v>
      </c>
      <c r="L2421">
        <v>4</v>
      </c>
      <c r="M2421" s="1" t="s">
        <v>9295</v>
      </c>
    </row>
    <row r="2422" spans="1:13">
      <c r="A2422" t="s">
        <v>9296</v>
      </c>
      <c r="B2422" t="s">
        <v>9297</v>
      </c>
      <c r="C2422">
        <v>0.45514295650884001</v>
      </c>
      <c r="D2422">
        <v>0.60167952515457201</v>
      </c>
      <c r="E2422" t="s">
        <v>15</v>
      </c>
      <c r="F2422">
        <v>78</v>
      </c>
      <c r="G2422" t="s">
        <v>1103</v>
      </c>
      <c r="H2422">
        <v>1</v>
      </c>
      <c r="I2422" t="s">
        <v>1103</v>
      </c>
      <c r="J2422">
        <v>1</v>
      </c>
      <c r="K2422" t="s">
        <v>15</v>
      </c>
      <c r="L2422">
        <v>0</v>
      </c>
      <c r="M2422" s="1" t="s">
        <v>9298</v>
      </c>
    </row>
    <row r="2423" spans="1:13">
      <c r="A2423" t="s">
        <v>9299</v>
      </c>
      <c r="B2423" t="s">
        <v>9300</v>
      </c>
      <c r="C2423">
        <v>0.45514295650884001</v>
      </c>
      <c r="D2423">
        <v>0.60167952515457201</v>
      </c>
      <c r="E2423" t="s">
        <v>15</v>
      </c>
      <c r="F2423">
        <v>78</v>
      </c>
      <c r="G2423" t="s">
        <v>3796</v>
      </c>
      <c r="H2423">
        <v>1</v>
      </c>
      <c r="I2423" t="s">
        <v>3796</v>
      </c>
      <c r="J2423">
        <v>1</v>
      </c>
      <c r="K2423" t="s">
        <v>15</v>
      </c>
      <c r="L2423">
        <v>0</v>
      </c>
      <c r="M2423" s="1" t="s">
        <v>9301</v>
      </c>
    </row>
    <row r="2424" spans="1:13">
      <c r="A2424" t="s">
        <v>9302</v>
      </c>
      <c r="B2424" t="s">
        <v>9303</v>
      </c>
      <c r="C2424">
        <v>0.45514295650884001</v>
      </c>
      <c r="D2424">
        <v>0.60167952515457201</v>
      </c>
      <c r="E2424" t="s">
        <v>15</v>
      </c>
      <c r="F2424">
        <v>78</v>
      </c>
      <c r="G2424" t="s">
        <v>1270</v>
      </c>
      <c r="H2424">
        <v>1</v>
      </c>
      <c r="I2424" t="s">
        <v>15</v>
      </c>
      <c r="J2424">
        <v>0</v>
      </c>
      <c r="K2424" t="s">
        <v>1270</v>
      </c>
      <c r="L2424">
        <v>1</v>
      </c>
      <c r="M2424" s="1" t="s">
        <v>9304</v>
      </c>
    </row>
    <row r="2425" spans="1:13">
      <c r="A2425" t="s">
        <v>9305</v>
      </c>
      <c r="B2425" t="s">
        <v>9306</v>
      </c>
      <c r="C2425">
        <v>0.45514295650884001</v>
      </c>
      <c r="D2425">
        <v>0.60167952515457201</v>
      </c>
      <c r="E2425" t="s">
        <v>15</v>
      </c>
      <c r="F2425">
        <v>78</v>
      </c>
      <c r="G2425" t="s">
        <v>1428</v>
      </c>
      <c r="H2425">
        <v>1</v>
      </c>
      <c r="I2425" t="s">
        <v>1428</v>
      </c>
      <c r="J2425">
        <v>1</v>
      </c>
      <c r="K2425" t="s">
        <v>15</v>
      </c>
      <c r="L2425">
        <v>0</v>
      </c>
      <c r="M2425" s="1" t="s">
        <v>9307</v>
      </c>
    </row>
    <row r="2426" spans="1:13">
      <c r="A2426" t="s">
        <v>9308</v>
      </c>
      <c r="B2426" t="s">
        <v>9309</v>
      </c>
      <c r="C2426">
        <v>0.45514295650884001</v>
      </c>
      <c r="D2426">
        <v>0.60167952515457201</v>
      </c>
      <c r="E2426" t="s">
        <v>15</v>
      </c>
      <c r="F2426">
        <v>78</v>
      </c>
      <c r="G2426" t="s">
        <v>1270</v>
      </c>
      <c r="H2426">
        <v>1</v>
      </c>
      <c r="I2426" t="s">
        <v>15</v>
      </c>
      <c r="J2426">
        <v>0</v>
      </c>
      <c r="K2426" t="s">
        <v>1270</v>
      </c>
      <c r="L2426">
        <v>1</v>
      </c>
      <c r="M2426" s="1" t="s">
        <v>9310</v>
      </c>
    </row>
    <row r="2427" spans="1:13">
      <c r="A2427" t="s">
        <v>9311</v>
      </c>
      <c r="B2427" t="s">
        <v>9312</v>
      </c>
      <c r="C2427">
        <v>0.45514295650884001</v>
      </c>
      <c r="D2427">
        <v>0.60167952515457201</v>
      </c>
      <c r="E2427" t="s">
        <v>15</v>
      </c>
      <c r="F2427">
        <v>78</v>
      </c>
      <c r="G2427" t="s">
        <v>1270</v>
      </c>
      <c r="H2427">
        <v>1</v>
      </c>
      <c r="I2427" t="s">
        <v>15</v>
      </c>
      <c r="J2427">
        <v>0</v>
      </c>
      <c r="K2427" t="s">
        <v>1270</v>
      </c>
      <c r="L2427">
        <v>1</v>
      </c>
      <c r="M2427" s="1" t="s">
        <v>9313</v>
      </c>
    </row>
    <row r="2428" spans="1:13">
      <c r="A2428" t="s">
        <v>9314</v>
      </c>
      <c r="B2428" t="s">
        <v>9315</v>
      </c>
      <c r="C2428">
        <v>0.45514295650884001</v>
      </c>
      <c r="D2428">
        <v>0.60167952515457201</v>
      </c>
      <c r="E2428" t="s">
        <v>15</v>
      </c>
      <c r="F2428">
        <v>78</v>
      </c>
      <c r="G2428" t="s">
        <v>2602</v>
      </c>
      <c r="H2428">
        <v>1</v>
      </c>
      <c r="I2428" t="s">
        <v>15</v>
      </c>
      <c r="J2428">
        <v>0</v>
      </c>
      <c r="K2428" t="s">
        <v>2602</v>
      </c>
      <c r="L2428">
        <v>1</v>
      </c>
      <c r="M2428" s="1" t="s">
        <v>9316</v>
      </c>
    </row>
    <row r="2429" spans="1:13">
      <c r="A2429" t="s">
        <v>9317</v>
      </c>
      <c r="B2429" t="s">
        <v>9318</v>
      </c>
      <c r="C2429">
        <v>0.45514295650884001</v>
      </c>
      <c r="D2429">
        <v>0.60167952515457201</v>
      </c>
      <c r="E2429" t="s">
        <v>9319</v>
      </c>
      <c r="F2429">
        <v>78</v>
      </c>
      <c r="G2429" t="s">
        <v>953</v>
      </c>
      <c r="H2429">
        <v>1</v>
      </c>
      <c r="I2429" t="s">
        <v>953</v>
      </c>
      <c r="J2429">
        <v>1</v>
      </c>
      <c r="K2429" t="s">
        <v>15</v>
      </c>
      <c r="L2429">
        <v>0</v>
      </c>
      <c r="M2429" s="1" t="s">
        <v>9320</v>
      </c>
    </row>
    <row r="2430" spans="1:13">
      <c r="A2430" t="s">
        <v>9321</v>
      </c>
      <c r="B2430" t="s">
        <v>9322</v>
      </c>
      <c r="C2430">
        <v>0.45514295650884001</v>
      </c>
      <c r="D2430">
        <v>0.60167952515457201</v>
      </c>
      <c r="E2430" t="s">
        <v>15</v>
      </c>
      <c r="F2430">
        <v>78</v>
      </c>
      <c r="G2430" t="s">
        <v>1549</v>
      </c>
      <c r="H2430">
        <v>1</v>
      </c>
      <c r="I2430" t="s">
        <v>1549</v>
      </c>
      <c r="J2430">
        <v>1</v>
      </c>
      <c r="K2430" t="s">
        <v>15</v>
      </c>
      <c r="L2430">
        <v>0</v>
      </c>
      <c r="M2430" s="1" t="s">
        <v>9323</v>
      </c>
    </row>
    <row r="2431" spans="1:13">
      <c r="A2431" t="s">
        <v>9324</v>
      </c>
      <c r="B2431" t="s">
        <v>9325</v>
      </c>
      <c r="C2431">
        <v>0.45514295650884001</v>
      </c>
      <c r="D2431">
        <v>0.60167952515457201</v>
      </c>
      <c r="E2431" t="s">
        <v>15</v>
      </c>
      <c r="F2431">
        <v>78</v>
      </c>
      <c r="G2431" t="s">
        <v>9260</v>
      </c>
      <c r="H2431">
        <v>1</v>
      </c>
      <c r="I2431" t="s">
        <v>9260</v>
      </c>
      <c r="J2431">
        <v>1</v>
      </c>
      <c r="K2431" t="s">
        <v>15</v>
      </c>
      <c r="L2431">
        <v>0</v>
      </c>
      <c r="M2431" s="1" t="s">
        <v>9326</v>
      </c>
    </row>
    <row r="2432" spans="1:13">
      <c r="A2432" t="s">
        <v>9327</v>
      </c>
      <c r="B2432" t="s">
        <v>9328</v>
      </c>
      <c r="C2432">
        <v>0.45514295650884001</v>
      </c>
      <c r="D2432">
        <v>0.60167952515457201</v>
      </c>
      <c r="E2432" t="s">
        <v>15</v>
      </c>
      <c r="F2432">
        <v>78</v>
      </c>
      <c r="G2432" t="s">
        <v>1060</v>
      </c>
      <c r="H2432">
        <v>1</v>
      </c>
      <c r="I2432" t="s">
        <v>1060</v>
      </c>
      <c r="J2432">
        <v>1</v>
      </c>
      <c r="K2432" t="s">
        <v>15</v>
      </c>
      <c r="L2432">
        <v>0</v>
      </c>
      <c r="M2432" s="1" t="s">
        <v>9329</v>
      </c>
    </row>
    <row r="2433" spans="1:13">
      <c r="A2433" t="s">
        <v>9330</v>
      </c>
      <c r="B2433" t="s">
        <v>9331</v>
      </c>
      <c r="C2433">
        <v>0.45514295650884001</v>
      </c>
      <c r="D2433">
        <v>0.60167952515457201</v>
      </c>
      <c r="E2433" t="s">
        <v>15</v>
      </c>
      <c r="F2433">
        <v>78</v>
      </c>
      <c r="G2433" t="s">
        <v>1078</v>
      </c>
      <c r="H2433">
        <v>1</v>
      </c>
      <c r="I2433" t="s">
        <v>1078</v>
      </c>
      <c r="J2433">
        <v>1</v>
      </c>
      <c r="K2433" t="s">
        <v>15</v>
      </c>
      <c r="L2433">
        <v>0</v>
      </c>
      <c r="M2433" s="1" t="s">
        <v>9332</v>
      </c>
    </row>
    <row r="2434" spans="1:13">
      <c r="A2434" t="s">
        <v>9333</v>
      </c>
      <c r="B2434" t="s">
        <v>9334</v>
      </c>
      <c r="C2434">
        <v>0.45716644834383202</v>
      </c>
      <c r="D2434">
        <v>0.60410609594139797</v>
      </c>
      <c r="E2434" t="s">
        <v>15</v>
      </c>
      <c r="F2434">
        <v>199</v>
      </c>
      <c r="G2434" t="s">
        <v>9335</v>
      </c>
      <c r="H2434">
        <v>2</v>
      </c>
      <c r="I2434" t="s">
        <v>1207</v>
      </c>
      <c r="J2434">
        <v>1</v>
      </c>
      <c r="K2434" t="s">
        <v>555</v>
      </c>
      <c r="L2434">
        <v>1</v>
      </c>
      <c r="M2434" s="1" t="s">
        <v>9336</v>
      </c>
    </row>
    <row r="2435" spans="1:13">
      <c r="A2435" t="s">
        <v>9337</v>
      </c>
      <c r="B2435" t="s">
        <v>9338</v>
      </c>
      <c r="C2435">
        <v>0.45779732526752598</v>
      </c>
      <c r="D2435">
        <v>0.60469120819026101</v>
      </c>
      <c r="E2435" t="s">
        <v>15</v>
      </c>
      <c r="F2435">
        <v>323</v>
      </c>
      <c r="G2435" t="s">
        <v>9339</v>
      </c>
      <c r="H2435">
        <v>3</v>
      </c>
      <c r="I2435" t="s">
        <v>9340</v>
      </c>
      <c r="J2435">
        <v>3</v>
      </c>
      <c r="K2435" t="s">
        <v>15</v>
      </c>
      <c r="L2435">
        <v>0</v>
      </c>
      <c r="M2435" s="1" t="s">
        <v>9341</v>
      </c>
    </row>
    <row r="2436" spans="1:13">
      <c r="A2436" t="s">
        <v>9342</v>
      </c>
      <c r="B2436" t="s">
        <v>9343</v>
      </c>
      <c r="C2436">
        <v>0.45937313813063108</v>
      </c>
      <c r="D2436">
        <v>0.60552875731446398</v>
      </c>
      <c r="E2436" t="s">
        <v>15</v>
      </c>
      <c r="F2436">
        <v>79</v>
      </c>
      <c r="G2436" t="s">
        <v>5318</v>
      </c>
      <c r="H2436">
        <v>1</v>
      </c>
      <c r="I2436" t="s">
        <v>5318</v>
      </c>
      <c r="J2436">
        <v>1</v>
      </c>
      <c r="K2436" t="s">
        <v>15</v>
      </c>
      <c r="L2436">
        <v>0</v>
      </c>
      <c r="M2436" s="1" t="s">
        <v>9344</v>
      </c>
    </row>
    <row r="2437" spans="1:13">
      <c r="A2437" t="s">
        <v>9345</v>
      </c>
      <c r="B2437" t="s">
        <v>9346</v>
      </c>
      <c r="C2437">
        <v>0.45937313813063108</v>
      </c>
      <c r="D2437">
        <v>0.60552875731446398</v>
      </c>
      <c r="E2437" t="s">
        <v>15</v>
      </c>
      <c r="F2437">
        <v>79</v>
      </c>
      <c r="G2437" t="s">
        <v>1428</v>
      </c>
      <c r="H2437">
        <v>1</v>
      </c>
      <c r="I2437" t="s">
        <v>1428</v>
      </c>
      <c r="J2437">
        <v>1</v>
      </c>
      <c r="K2437" t="s">
        <v>15</v>
      </c>
      <c r="L2437">
        <v>0</v>
      </c>
      <c r="M2437" s="1" t="s">
        <v>9347</v>
      </c>
    </row>
    <row r="2438" spans="1:13">
      <c r="A2438" t="s">
        <v>9348</v>
      </c>
      <c r="B2438" t="s">
        <v>9349</v>
      </c>
      <c r="C2438">
        <v>0.45937313813063108</v>
      </c>
      <c r="D2438">
        <v>0.60552875731446398</v>
      </c>
      <c r="E2438" t="s">
        <v>15</v>
      </c>
      <c r="F2438">
        <v>79</v>
      </c>
      <c r="G2438" t="s">
        <v>1428</v>
      </c>
      <c r="H2438">
        <v>1</v>
      </c>
      <c r="I2438" t="s">
        <v>1428</v>
      </c>
      <c r="J2438">
        <v>1</v>
      </c>
      <c r="K2438" t="s">
        <v>15</v>
      </c>
      <c r="L2438">
        <v>0</v>
      </c>
      <c r="M2438" s="1" t="s">
        <v>9350</v>
      </c>
    </row>
    <row r="2439" spans="1:13">
      <c r="A2439" t="s">
        <v>9351</v>
      </c>
      <c r="B2439" t="s">
        <v>9352</v>
      </c>
      <c r="C2439">
        <v>0.45937313813063108</v>
      </c>
      <c r="D2439">
        <v>0.60552875731446398</v>
      </c>
      <c r="E2439" t="s">
        <v>15</v>
      </c>
      <c r="F2439">
        <v>79</v>
      </c>
      <c r="G2439" t="s">
        <v>1078</v>
      </c>
      <c r="H2439">
        <v>1</v>
      </c>
      <c r="I2439" t="s">
        <v>1078</v>
      </c>
      <c r="J2439">
        <v>1</v>
      </c>
      <c r="K2439" t="s">
        <v>15</v>
      </c>
      <c r="L2439">
        <v>0</v>
      </c>
      <c r="M2439" s="1" t="s">
        <v>9353</v>
      </c>
    </row>
    <row r="2440" spans="1:13">
      <c r="A2440" t="s">
        <v>9354</v>
      </c>
      <c r="B2440" t="s">
        <v>9355</v>
      </c>
      <c r="C2440">
        <v>0.45937313813063108</v>
      </c>
      <c r="D2440">
        <v>0.60552875731446398</v>
      </c>
      <c r="E2440" t="s">
        <v>15</v>
      </c>
      <c r="F2440">
        <v>79</v>
      </c>
      <c r="G2440" t="s">
        <v>1428</v>
      </c>
      <c r="H2440">
        <v>1</v>
      </c>
      <c r="I2440" t="s">
        <v>1428</v>
      </c>
      <c r="J2440">
        <v>1</v>
      </c>
      <c r="K2440" t="s">
        <v>15</v>
      </c>
      <c r="L2440">
        <v>0</v>
      </c>
      <c r="M2440" s="1" t="s">
        <v>9356</v>
      </c>
    </row>
    <row r="2441" spans="1:13">
      <c r="A2441" t="s">
        <v>9357</v>
      </c>
      <c r="B2441" t="s">
        <v>9358</v>
      </c>
      <c r="C2441">
        <v>0.45973576421993001</v>
      </c>
      <c r="D2441">
        <v>0.60575839424880107</v>
      </c>
      <c r="E2441" t="s">
        <v>15</v>
      </c>
      <c r="F2441">
        <v>200</v>
      </c>
      <c r="G2441" t="s">
        <v>8854</v>
      </c>
      <c r="H2441">
        <v>2</v>
      </c>
      <c r="I2441" t="s">
        <v>2650</v>
      </c>
      <c r="J2441">
        <v>1</v>
      </c>
      <c r="K2441" t="s">
        <v>1270</v>
      </c>
      <c r="L2441">
        <v>1</v>
      </c>
      <c r="M2441" s="1" t="s">
        <v>9359</v>
      </c>
    </row>
    <row r="2442" spans="1:13">
      <c r="A2442" t="s">
        <v>9360</v>
      </c>
      <c r="B2442" t="s">
        <v>9361</v>
      </c>
      <c r="C2442">
        <v>0.46019918856565795</v>
      </c>
      <c r="D2442">
        <v>0.60612060271961909</v>
      </c>
      <c r="E2442" t="s">
        <v>15</v>
      </c>
      <c r="F2442">
        <v>575</v>
      </c>
      <c r="G2442" t="s">
        <v>9362</v>
      </c>
      <c r="H2442">
        <v>5</v>
      </c>
      <c r="I2442" t="s">
        <v>9363</v>
      </c>
      <c r="J2442">
        <v>4</v>
      </c>
      <c r="K2442" t="s">
        <v>4194</v>
      </c>
      <c r="L2442">
        <v>1</v>
      </c>
      <c r="M2442" s="1" t="s">
        <v>9364</v>
      </c>
    </row>
    <row r="2443" spans="1:13">
      <c r="A2443" t="s">
        <v>9365</v>
      </c>
      <c r="B2443" t="s">
        <v>9366</v>
      </c>
      <c r="C2443">
        <v>0.46133514087117605</v>
      </c>
      <c r="D2443">
        <v>0.607176183231663</v>
      </c>
      <c r="E2443" t="s">
        <v>15</v>
      </c>
      <c r="F2443">
        <v>955</v>
      </c>
      <c r="G2443" t="s">
        <v>9367</v>
      </c>
      <c r="H2443">
        <v>8</v>
      </c>
      <c r="I2443" t="s">
        <v>9248</v>
      </c>
      <c r="J2443">
        <v>2</v>
      </c>
      <c r="K2443" t="s">
        <v>9368</v>
      </c>
      <c r="L2443">
        <v>6</v>
      </c>
      <c r="M2443" s="1" t="s">
        <v>9369</v>
      </c>
    </row>
    <row r="2444" spans="1:13">
      <c r="A2444" t="s">
        <v>9370</v>
      </c>
      <c r="B2444" t="s">
        <v>9371</v>
      </c>
      <c r="C2444">
        <v>0.46137835634057595</v>
      </c>
      <c r="D2444">
        <v>0.607176183231663</v>
      </c>
      <c r="E2444" t="s">
        <v>15</v>
      </c>
      <c r="F2444">
        <v>450</v>
      </c>
      <c r="G2444" t="s">
        <v>3754</v>
      </c>
      <c r="H2444">
        <v>4</v>
      </c>
      <c r="I2444" t="s">
        <v>3755</v>
      </c>
      <c r="J2444">
        <v>3</v>
      </c>
      <c r="K2444" t="s">
        <v>1270</v>
      </c>
      <c r="L2444">
        <v>1</v>
      </c>
      <c r="M2444" s="1" t="s">
        <v>9372</v>
      </c>
    </row>
    <row r="2445" spans="1:13">
      <c r="A2445" t="s">
        <v>9373</v>
      </c>
      <c r="B2445" t="s">
        <v>9374</v>
      </c>
      <c r="C2445">
        <v>0.46229802378374801</v>
      </c>
      <c r="D2445">
        <v>0.60813753947002891</v>
      </c>
      <c r="E2445" t="s">
        <v>15</v>
      </c>
      <c r="F2445">
        <v>201</v>
      </c>
      <c r="G2445" t="s">
        <v>830</v>
      </c>
      <c r="H2445">
        <v>2</v>
      </c>
      <c r="I2445" t="s">
        <v>15</v>
      </c>
      <c r="J2445">
        <v>0</v>
      </c>
      <c r="K2445" t="s">
        <v>830</v>
      </c>
      <c r="L2445">
        <v>2</v>
      </c>
      <c r="M2445" s="1" t="s">
        <v>9375</v>
      </c>
    </row>
    <row r="2446" spans="1:13">
      <c r="A2446" t="s">
        <v>9376</v>
      </c>
      <c r="B2446" t="s">
        <v>9377</v>
      </c>
      <c r="C2446">
        <v>0.46357060121947902</v>
      </c>
      <c r="D2446">
        <v>0.60881514825188909</v>
      </c>
      <c r="E2446" t="s">
        <v>15</v>
      </c>
      <c r="F2446">
        <v>80</v>
      </c>
      <c r="G2446" t="s">
        <v>7388</v>
      </c>
      <c r="H2446">
        <v>1</v>
      </c>
      <c r="I2446" t="s">
        <v>15</v>
      </c>
      <c r="J2446">
        <v>0</v>
      </c>
      <c r="K2446" t="s">
        <v>7388</v>
      </c>
      <c r="L2446">
        <v>1</v>
      </c>
      <c r="M2446" s="1" t="s">
        <v>9378</v>
      </c>
    </row>
    <row r="2447" spans="1:13">
      <c r="A2447" t="s">
        <v>9379</v>
      </c>
      <c r="B2447" t="s">
        <v>9380</v>
      </c>
      <c r="C2447">
        <v>0.46357060121947902</v>
      </c>
      <c r="D2447">
        <v>0.60881514825188909</v>
      </c>
      <c r="E2447" t="s">
        <v>15</v>
      </c>
      <c r="F2447">
        <v>80</v>
      </c>
      <c r="G2447" t="s">
        <v>1229</v>
      </c>
      <c r="H2447">
        <v>1</v>
      </c>
      <c r="I2447" t="s">
        <v>1229</v>
      </c>
      <c r="J2447">
        <v>1</v>
      </c>
      <c r="K2447" t="s">
        <v>15</v>
      </c>
      <c r="L2447">
        <v>0</v>
      </c>
      <c r="M2447" s="1" t="s">
        <v>9381</v>
      </c>
    </row>
    <row r="2448" spans="1:13">
      <c r="A2448" t="s">
        <v>9382</v>
      </c>
      <c r="B2448" t="s">
        <v>9383</v>
      </c>
      <c r="C2448">
        <v>0.46322896164244798</v>
      </c>
      <c r="D2448">
        <v>0.60881514825188909</v>
      </c>
      <c r="E2448" t="s">
        <v>15</v>
      </c>
      <c r="F2448">
        <v>6457</v>
      </c>
      <c r="G2448" t="s">
        <v>9384</v>
      </c>
      <c r="H2448">
        <v>51</v>
      </c>
      <c r="I2448" t="s">
        <v>9385</v>
      </c>
      <c r="J2448">
        <v>25</v>
      </c>
      <c r="K2448" t="s">
        <v>8721</v>
      </c>
      <c r="L2448">
        <v>26</v>
      </c>
      <c r="M2448" s="1" t="s">
        <v>9386</v>
      </c>
    </row>
    <row r="2449" spans="1:13">
      <c r="A2449" t="s">
        <v>9387</v>
      </c>
      <c r="B2449" t="s">
        <v>9388</v>
      </c>
      <c r="C2449">
        <v>0.46357060121947902</v>
      </c>
      <c r="D2449">
        <v>0.60881514825188909</v>
      </c>
      <c r="E2449" t="s">
        <v>15</v>
      </c>
      <c r="F2449">
        <v>80</v>
      </c>
      <c r="G2449" t="s">
        <v>1429</v>
      </c>
      <c r="H2449">
        <v>1</v>
      </c>
      <c r="I2449" t="s">
        <v>15</v>
      </c>
      <c r="J2449">
        <v>0</v>
      </c>
      <c r="K2449" t="s">
        <v>1429</v>
      </c>
      <c r="L2449">
        <v>1</v>
      </c>
      <c r="M2449" s="1" t="s">
        <v>9389</v>
      </c>
    </row>
    <row r="2450" spans="1:13">
      <c r="A2450" t="s">
        <v>9390</v>
      </c>
      <c r="B2450" t="s">
        <v>9391</v>
      </c>
      <c r="C2450">
        <v>0.46521681584523106</v>
      </c>
      <c r="D2450">
        <v>0.61072766963757397</v>
      </c>
      <c r="E2450" t="s">
        <v>9392</v>
      </c>
      <c r="F2450">
        <v>5306</v>
      </c>
      <c r="G2450" t="s">
        <v>9393</v>
      </c>
      <c r="H2450">
        <v>42</v>
      </c>
      <c r="I2450" t="s">
        <v>9394</v>
      </c>
      <c r="J2450">
        <v>20</v>
      </c>
      <c r="K2450" t="s">
        <v>9395</v>
      </c>
      <c r="L2450">
        <v>22</v>
      </c>
      <c r="M2450" s="1" t="s">
        <v>9396</v>
      </c>
    </row>
    <row r="2451" spans="1:13">
      <c r="A2451" t="s">
        <v>9397</v>
      </c>
      <c r="B2451" t="s">
        <v>9398</v>
      </c>
      <c r="C2451">
        <v>0.46773559787992502</v>
      </c>
      <c r="D2451">
        <v>0.61109301782826708</v>
      </c>
      <c r="E2451" t="s">
        <v>15</v>
      </c>
      <c r="F2451">
        <v>81</v>
      </c>
      <c r="G2451" t="s">
        <v>1584</v>
      </c>
      <c r="H2451">
        <v>1</v>
      </c>
      <c r="I2451" t="s">
        <v>1584</v>
      </c>
      <c r="J2451">
        <v>1</v>
      </c>
      <c r="K2451" t="s">
        <v>15</v>
      </c>
      <c r="L2451">
        <v>0</v>
      </c>
      <c r="M2451" s="1" t="s">
        <v>9399</v>
      </c>
    </row>
    <row r="2452" spans="1:13">
      <c r="A2452" t="s">
        <v>9400</v>
      </c>
      <c r="B2452" t="s">
        <v>9401</v>
      </c>
      <c r="C2452">
        <v>0.46773559787992502</v>
      </c>
      <c r="D2452">
        <v>0.61109301782826708</v>
      </c>
      <c r="E2452" t="s">
        <v>15</v>
      </c>
      <c r="F2452">
        <v>81</v>
      </c>
      <c r="G2452" t="s">
        <v>651</v>
      </c>
      <c r="H2452">
        <v>1</v>
      </c>
      <c r="I2452" t="s">
        <v>15</v>
      </c>
      <c r="J2452">
        <v>0</v>
      </c>
      <c r="K2452" t="s">
        <v>651</v>
      </c>
      <c r="L2452">
        <v>1</v>
      </c>
      <c r="M2452" s="1" t="s">
        <v>9402</v>
      </c>
    </row>
    <row r="2453" spans="1:13">
      <c r="A2453" t="s">
        <v>9403</v>
      </c>
      <c r="B2453" t="s">
        <v>9404</v>
      </c>
      <c r="C2453">
        <v>0.46773559787992502</v>
      </c>
      <c r="D2453">
        <v>0.61109301782826708</v>
      </c>
      <c r="E2453" t="s">
        <v>15</v>
      </c>
      <c r="F2453">
        <v>81</v>
      </c>
      <c r="G2453" t="s">
        <v>1270</v>
      </c>
      <c r="H2453">
        <v>1</v>
      </c>
      <c r="I2453" t="s">
        <v>15</v>
      </c>
      <c r="J2453">
        <v>0</v>
      </c>
      <c r="K2453" t="s">
        <v>1270</v>
      </c>
      <c r="L2453">
        <v>1</v>
      </c>
      <c r="M2453" s="1" t="s">
        <v>9405</v>
      </c>
    </row>
    <row r="2454" spans="1:13">
      <c r="A2454" t="s">
        <v>9406</v>
      </c>
      <c r="B2454" t="s">
        <v>9407</v>
      </c>
      <c r="C2454">
        <v>0.46773559787992502</v>
      </c>
      <c r="D2454">
        <v>0.61109301782826708</v>
      </c>
      <c r="E2454" t="s">
        <v>9408</v>
      </c>
      <c r="F2454">
        <v>81</v>
      </c>
      <c r="G2454" t="s">
        <v>1041</v>
      </c>
      <c r="H2454">
        <v>1</v>
      </c>
      <c r="I2454" t="s">
        <v>1041</v>
      </c>
      <c r="J2454">
        <v>1</v>
      </c>
      <c r="K2454" t="s">
        <v>15</v>
      </c>
      <c r="L2454">
        <v>0</v>
      </c>
      <c r="M2454" s="1" t="s">
        <v>9409</v>
      </c>
    </row>
    <row r="2455" spans="1:13">
      <c r="A2455" t="s">
        <v>9410</v>
      </c>
      <c r="B2455" t="s">
        <v>9411</v>
      </c>
      <c r="C2455">
        <v>0.46773559787992502</v>
      </c>
      <c r="D2455">
        <v>0.61109301782826708</v>
      </c>
      <c r="E2455" t="s">
        <v>15</v>
      </c>
      <c r="F2455">
        <v>81</v>
      </c>
      <c r="G2455" t="s">
        <v>3519</v>
      </c>
      <c r="H2455">
        <v>1</v>
      </c>
      <c r="I2455" t="s">
        <v>15</v>
      </c>
      <c r="J2455">
        <v>0</v>
      </c>
      <c r="K2455" t="s">
        <v>3519</v>
      </c>
      <c r="L2455">
        <v>1</v>
      </c>
      <c r="M2455" s="1" t="s">
        <v>9412</v>
      </c>
    </row>
    <row r="2456" spans="1:13">
      <c r="A2456" t="s">
        <v>9413</v>
      </c>
      <c r="B2456" t="s">
        <v>9414</v>
      </c>
      <c r="C2456">
        <v>0.46777602391146705</v>
      </c>
      <c r="D2456">
        <v>0.61109301782826708</v>
      </c>
      <c r="E2456" t="s">
        <v>15</v>
      </c>
      <c r="F2456">
        <v>328</v>
      </c>
      <c r="G2456" t="s">
        <v>9415</v>
      </c>
      <c r="H2456">
        <v>3</v>
      </c>
      <c r="I2456" t="s">
        <v>4269</v>
      </c>
      <c r="J2456">
        <v>2</v>
      </c>
      <c r="K2456" t="s">
        <v>1266</v>
      </c>
      <c r="L2456">
        <v>1</v>
      </c>
      <c r="M2456" s="1" t="s">
        <v>9416</v>
      </c>
    </row>
    <row r="2457" spans="1:13">
      <c r="A2457" t="s">
        <v>9417</v>
      </c>
      <c r="B2457" t="s">
        <v>9418</v>
      </c>
      <c r="C2457">
        <v>0.46773559787992502</v>
      </c>
      <c r="D2457">
        <v>0.61109301782826708</v>
      </c>
      <c r="E2457" t="s">
        <v>15</v>
      </c>
      <c r="F2457">
        <v>81</v>
      </c>
      <c r="G2457" t="s">
        <v>327</v>
      </c>
      <c r="H2457">
        <v>1</v>
      </c>
      <c r="I2457" t="s">
        <v>15</v>
      </c>
      <c r="J2457">
        <v>0</v>
      </c>
      <c r="K2457" t="s">
        <v>327</v>
      </c>
      <c r="L2457">
        <v>1</v>
      </c>
      <c r="M2457" s="1" t="s">
        <v>9419</v>
      </c>
    </row>
    <row r="2458" spans="1:13">
      <c r="A2458" t="s">
        <v>9420</v>
      </c>
      <c r="B2458" t="s">
        <v>9421</v>
      </c>
      <c r="C2458">
        <v>0.46773559787992502</v>
      </c>
      <c r="D2458">
        <v>0.61109301782826708</v>
      </c>
      <c r="E2458" t="s">
        <v>15</v>
      </c>
      <c r="F2458">
        <v>81</v>
      </c>
      <c r="G2458" t="s">
        <v>123</v>
      </c>
      <c r="H2458">
        <v>1</v>
      </c>
      <c r="I2458" t="s">
        <v>15</v>
      </c>
      <c r="J2458">
        <v>0</v>
      </c>
      <c r="K2458" t="s">
        <v>123</v>
      </c>
      <c r="L2458">
        <v>1</v>
      </c>
      <c r="M2458" s="1" t="s">
        <v>9422</v>
      </c>
    </row>
    <row r="2459" spans="1:13">
      <c r="A2459" t="s">
        <v>9423</v>
      </c>
      <c r="B2459" t="s">
        <v>9424</v>
      </c>
      <c r="C2459">
        <v>0.46773559787992502</v>
      </c>
      <c r="D2459">
        <v>0.61109301782826708</v>
      </c>
      <c r="E2459" t="s">
        <v>15</v>
      </c>
      <c r="F2459">
        <v>81</v>
      </c>
      <c r="G2459" t="s">
        <v>32</v>
      </c>
      <c r="H2459">
        <v>1</v>
      </c>
      <c r="I2459" t="s">
        <v>15</v>
      </c>
      <c r="J2459">
        <v>0</v>
      </c>
      <c r="K2459" t="s">
        <v>32</v>
      </c>
      <c r="L2459">
        <v>1</v>
      </c>
      <c r="M2459" s="1" t="s">
        <v>9425</v>
      </c>
    </row>
    <row r="2460" spans="1:13">
      <c r="A2460" t="s">
        <v>9426</v>
      </c>
      <c r="B2460" t="s">
        <v>9427</v>
      </c>
      <c r="C2460">
        <v>0.46626959973902704</v>
      </c>
      <c r="D2460">
        <v>0.61109301782826708</v>
      </c>
      <c r="E2460" t="s">
        <v>15</v>
      </c>
      <c r="F2460">
        <v>5308</v>
      </c>
      <c r="G2460" t="s">
        <v>9393</v>
      </c>
      <c r="H2460">
        <v>42</v>
      </c>
      <c r="I2460" t="s">
        <v>9394</v>
      </c>
      <c r="J2460">
        <v>20</v>
      </c>
      <c r="K2460" t="s">
        <v>9395</v>
      </c>
      <c r="L2460">
        <v>22</v>
      </c>
      <c r="M2460" s="1" t="s">
        <v>9428</v>
      </c>
    </row>
    <row r="2461" spans="1:13">
      <c r="A2461" t="s">
        <v>9429</v>
      </c>
      <c r="B2461" t="s">
        <v>9430</v>
      </c>
      <c r="C2461">
        <v>0.46740119472473102</v>
      </c>
      <c r="D2461">
        <v>0.61109301782826708</v>
      </c>
      <c r="E2461" t="s">
        <v>15</v>
      </c>
      <c r="F2461">
        <v>203</v>
      </c>
      <c r="G2461" t="s">
        <v>8555</v>
      </c>
      <c r="H2461">
        <v>2</v>
      </c>
      <c r="I2461" t="s">
        <v>8555</v>
      </c>
      <c r="J2461">
        <v>2</v>
      </c>
      <c r="K2461" t="s">
        <v>15</v>
      </c>
      <c r="L2461">
        <v>0</v>
      </c>
      <c r="M2461" s="1" t="s">
        <v>9431</v>
      </c>
    </row>
    <row r="2462" spans="1:13">
      <c r="A2462" t="s">
        <v>9432</v>
      </c>
      <c r="B2462" t="s">
        <v>9433</v>
      </c>
      <c r="C2462">
        <v>0.46711653561599298</v>
      </c>
      <c r="D2462">
        <v>0.61109301782826708</v>
      </c>
      <c r="E2462" t="s">
        <v>15</v>
      </c>
      <c r="F2462">
        <v>2235</v>
      </c>
      <c r="G2462" t="s">
        <v>9434</v>
      </c>
      <c r="H2462">
        <v>18</v>
      </c>
      <c r="I2462" t="s">
        <v>9435</v>
      </c>
      <c r="J2462">
        <v>11</v>
      </c>
      <c r="K2462" t="s">
        <v>9436</v>
      </c>
      <c r="L2462">
        <v>7</v>
      </c>
      <c r="M2462" s="1" t="s">
        <v>9437</v>
      </c>
    </row>
    <row r="2463" spans="1:13">
      <c r="A2463" t="s">
        <v>9438</v>
      </c>
      <c r="B2463" t="s">
        <v>9439</v>
      </c>
      <c r="C2463">
        <v>0.46955254494676096</v>
      </c>
      <c r="D2463">
        <v>0.61316467587483203</v>
      </c>
      <c r="E2463" t="s">
        <v>15</v>
      </c>
      <c r="F2463">
        <v>708</v>
      </c>
      <c r="G2463" t="s">
        <v>9440</v>
      </c>
      <c r="H2463">
        <v>6</v>
      </c>
      <c r="I2463" t="s">
        <v>3116</v>
      </c>
      <c r="J2463">
        <v>4</v>
      </c>
      <c r="K2463" t="s">
        <v>2346</v>
      </c>
      <c r="L2463">
        <v>2</v>
      </c>
      <c r="M2463" s="1" t="s">
        <v>9441</v>
      </c>
    </row>
    <row r="2464" spans="1:13">
      <c r="A2464" t="s">
        <v>9442</v>
      </c>
      <c r="B2464" t="s">
        <v>9443</v>
      </c>
      <c r="C2464">
        <v>0.46995444670256303</v>
      </c>
      <c r="D2464">
        <v>0.61344033542376797</v>
      </c>
      <c r="E2464" t="s">
        <v>15</v>
      </c>
      <c r="F2464">
        <v>5315</v>
      </c>
      <c r="G2464" t="s">
        <v>9393</v>
      </c>
      <c r="H2464">
        <v>42</v>
      </c>
      <c r="I2464" t="s">
        <v>9394</v>
      </c>
      <c r="J2464">
        <v>20</v>
      </c>
      <c r="K2464" t="s">
        <v>9395</v>
      </c>
      <c r="L2464">
        <v>22</v>
      </c>
      <c r="M2464" s="1" t="s">
        <v>9444</v>
      </c>
    </row>
    <row r="2465" spans="1:13">
      <c r="A2465" t="s">
        <v>9445</v>
      </c>
      <c r="B2465" t="s">
        <v>9446</v>
      </c>
      <c r="C2465">
        <v>0.47186837828136496</v>
      </c>
      <c r="D2465">
        <v>0.61493994170027899</v>
      </c>
      <c r="E2465" t="s">
        <v>15</v>
      </c>
      <c r="F2465">
        <v>82</v>
      </c>
      <c r="G2465" t="s">
        <v>389</v>
      </c>
      <c r="H2465">
        <v>1</v>
      </c>
      <c r="I2465" t="s">
        <v>15</v>
      </c>
      <c r="J2465">
        <v>0</v>
      </c>
      <c r="K2465" t="s">
        <v>389</v>
      </c>
      <c r="L2465">
        <v>1</v>
      </c>
      <c r="M2465" s="1" t="s">
        <v>9447</v>
      </c>
    </row>
    <row r="2466" spans="1:13">
      <c r="A2466" t="s">
        <v>9448</v>
      </c>
      <c r="B2466" t="s">
        <v>9449</v>
      </c>
      <c r="C2466">
        <v>0.47186837828136496</v>
      </c>
      <c r="D2466">
        <v>0.61493994170027899</v>
      </c>
      <c r="E2466" t="s">
        <v>15</v>
      </c>
      <c r="F2466">
        <v>82</v>
      </c>
      <c r="G2466" t="s">
        <v>1270</v>
      </c>
      <c r="H2466">
        <v>1</v>
      </c>
      <c r="I2466" t="s">
        <v>15</v>
      </c>
      <c r="J2466">
        <v>0</v>
      </c>
      <c r="K2466" t="s">
        <v>1270</v>
      </c>
      <c r="L2466">
        <v>1</v>
      </c>
      <c r="M2466" s="1" t="s">
        <v>9450</v>
      </c>
    </row>
    <row r="2467" spans="1:13">
      <c r="A2467" t="s">
        <v>9451</v>
      </c>
      <c r="B2467" t="s">
        <v>9452</v>
      </c>
      <c r="C2467">
        <v>0.47186837828136496</v>
      </c>
      <c r="D2467">
        <v>0.61493994170027899</v>
      </c>
      <c r="E2467" t="s">
        <v>15</v>
      </c>
      <c r="F2467">
        <v>82</v>
      </c>
      <c r="G2467" t="s">
        <v>32</v>
      </c>
      <c r="H2467">
        <v>1</v>
      </c>
      <c r="I2467" t="s">
        <v>15</v>
      </c>
      <c r="J2467">
        <v>0</v>
      </c>
      <c r="K2467" t="s">
        <v>32</v>
      </c>
      <c r="L2467">
        <v>1</v>
      </c>
      <c r="M2467" s="1" t="s">
        <v>9453</v>
      </c>
    </row>
    <row r="2468" spans="1:13">
      <c r="A2468" t="s">
        <v>9454</v>
      </c>
      <c r="B2468" t="s">
        <v>9455</v>
      </c>
      <c r="C2468">
        <v>0.471502765243973</v>
      </c>
      <c r="D2468">
        <v>0.61493994170027899</v>
      </c>
      <c r="E2468" t="s">
        <v>15</v>
      </c>
      <c r="F2468">
        <v>456</v>
      </c>
      <c r="G2468" t="s">
        <v>8771</v>
      </c>
      <c r="H2468">
        <v>4</v>
      </c>
      <c r="I2468" t="s">
        <v>6294</v>
      </c>
      <c r="J2468">
        <v>3</v>
      </c>
      <c r="K2468" t="s">
        <v>1429</v>
      </c>
      <c r="L2468">
        <v>1</v>
      </c>
      <c r="M2468" s="1" t="s">
        <v>9456</v>
      </c>
    </row>
    <row r="2469" spans="1:13">
      <c r="A2469" t="s">
        <v>9457</v>
      </c>
      <c r="B2469" t="s">
        <v>9458</v>
      </c>
      <c r="C2469">
        <v>0.47224928519857101</v>
      </c>
      <c r="D2469">
        <v>0.61498344054492005</v>
      </c>
      <c r="E2469" t="s">
        <v>15</v>
      </c>
      <c r="F2469">
        <v>710</v>
      </c>
      <c r="G2469" t="s">
        <v>9459</v>
      </c>
      <c r="H2469">
        <v>6</v>
      </c>
      <c r="I2469" t="s">
        <v>9460</v>
      </c>
      <c r="J2469">
        <v>5</v>
      </c>
      <c r="K2469" t="s">
        <v>1270</v>
      </c>
      <c r="L2469">
        <v>1</v>
      </c>
      <c r="M2469" s="1" t="s">
        <v>9461</v>
      </c>
    </row>
    <row r="2470" spans="1:13">
      <c r="A2470" t="s">
        <v>9462</v>
      </c>
      <c r="B2470" t="s">
        <v>9463</v>
      </c>
      <c r="C2470">
        <v>0.47247561373124503</v>
      </c>
      <c r="D2470">
        <v>0.61498344054492005</v>
      </c>
      <c r="E2470" t="s">
        <v>15</v>
      </c>
      <c r="F2470">
        <v>205</v>
      </c>
      <c r="G2470" t="s">
        <v>9464</v>
      </c>
      <c r="H2470">
        <v>2</v>
      </c>
      <c r="I2470" t="s">
        <v>9464</v>
      </c>
      <c r="J2470">
        <v>2</v>
      </c>
      <c r="K2470" t="s">
        <v>15</v>
      </c>
      <c r="L2470">
        <v>0</v>
      </c>
      <c r="M2470" s="1" t="s">
        <v>9465</v>
      </c>
    </row>
    <row r="2471" spans="1:13">
      <c r="A2471" t="s">
        <v>9466</v>
      </c>
      <c r="B2471" t="s">
        <v>9467</v>
      </c>
      <c r="C2471">
        <v>0.47235177913475901</v>
      </c>
      <c r="D2471">
        <v>0.61498344054492005</v>
      </c>
      <c r="E2471" t="s">
        <v>15</v>
      </c>
      <c r="F2471">
        <v>1347</v>
      </c>
      <c r="G2471" t="s">
        <v>8354</v>
      </c>
      <c r="H2471">
        <v>11</v>
      </c>
      <c r="I2471" t="s">
        <v>8355</v>
      </c>
      <c r="J2471">
        <v>6</v>
      </c>
      <c r="K2471" t="s">
        <v>8356</v>
      </c>
      <c r="L2471">
        <v>5</v>
      </c>
      <c r="M2471" s="1" t="s">
        <v>9468</v>
      </c>
    </row>
    <row r="2472" spans="1:13">
      <c r="A2472" t="s">
        <v>9469</v>
      </c>
      <c r="B2472" t="s">
        <v>9470</v>
      </c>
      <c r="C2472">
        <v>0.4737242436414521</v>
      </c>
      <c r="D2472">
        <v>0.61635914338618703</v>
      </c>
      <c r="E2472" t="s">
        <v>15</v>
      </c>
      <c r="F2472">
        <v>331</v>
      </c>
      <c r="G2472" t="s">
        <v>9471</v>
      </c>
      <c r="H2472">
        <v>3</v>
      </c>
      <c r="I2472" t="s">
        <v>9472</v>
      </c>
      <c r="J2472">
        <v>2</v>
      </c>
      <c r="K2472" t="s">
        <v>1225</v>
      </c>
      <c r="L2472">
        <v>1</v>
      </c>
      <c r="M2472" s="1" t="s">
        <v>9473</v>
      </c>
    </row>
    <row r="2473" spans="1:13">
      <c r="A2473" t="s">
        <v>9474</v>
      </c>
      <c r="B2473" t="s">
        <v>9475</v>
      </c>
      <c r="C2473">
        <v>0.4759691906728501</v>
      </c>
      <c r="D2473">
        <v>0.61685005264705706</v>
      </c>
      <c r="E2473" t="s">
        <v>15</v>
      </c>
      <c r="F2473">
        <v>83</v>
      </c>
      <c r="G2473" t="s">
        <v>168</v>
      </c>
      <c r="H2473">
        <v>1</v>
      </c>
      <c r="I2473" t="s">
        <v>15</v>
      </c>
      <c r="J2473">
        <v>0</v>
      </c>
      <c r="K2473" t="s">
        <v>168</v>
      </c>
      <c r="L2473">
        <v>1</v>
      </c>
      <c r="M2473" s="1" t="s">
        <v>9476</v>
      </c>
    </row>
    <row r="2474" spans="1:13">
      <c r="A2474" t="s">
        <v>9477</v>
      </c>
      <c r="B2474" t="s">
        <v>9478</v>
      </c>
      <c r="C2474">
        <v>0.4759691906728501</v>
      </c>
      <c r="D2474">
        <v>0.61685005264705706</v>
      </c>
      <c r="E2474" t="s">
        <v>9479</v>
      </c>
      <c r="F2474">
        <v>83</v>
      </c>
      <c r="G2474" t="s">
        <v>1078</v>
      </c>
      <c r="H2474">
        <v>1</v>
      </c>
      <c r="I2474" t="s">
        <v>1078</v>
      </c>
      <c r="J2474">
        <v>1</v>
      </c>
      <c r="K2474" t="s">
        <v>15</v>
      </c>
      <c r="L2474">
        <v>0</v>
      </c>
      <c r="M2474" s="1" t="s">
        <v>9480</v>
      </c>
    </row>
    <row r="2475" spans="1:13">
      <c r="A2475" t="s">
        <v>9481</v>
      </c>
      <c r="B2475" t="s">
        <v>9482</v>
      </c>
      <c r="C2475">
        <v>0.4759691906728501</v>
      </c>
      <c r="D2475">
        <v>0.61685005264705706</v>
      </c>
      <c r="E2475" t="s">
        <v>15</v>
      </c>
      <c r="F2475">
        <v>83</v>
      </c>
      <c r="G2475" t="s">
        <v>2370</v>
      </c>
      <c r="H2475">
        <v>1</v>
      </c>
      <c r="I2475" t="s">
        <v>15</v>
      </c>
      <c r="J2475">
        <v>0</v>
      </c>
      <c r="K2475" t="s">
        <v>2370</v>
      </c>
      <c r="L2475">
        <v>1</v>
      </c>
      <c r="M2475" s="1" t="s">
        <v>9483</v>
      </c>
    </row>
    <row r="2476" spans="1:13">
      <c r="A2476" t="s">
        <v>9484</v>
      </c>
      <c r="B2476" t="s">
        <v>9485</v>
      </c>
      <c r="C2476">
        <v>0.4759691906728501</v>
      </c>
      <c r="D2476">
        <v>0.61685005264705706</v>
      </c>
      <c r="E2476" t="s">
        <v>15</v>
      </c>
      <c r="F2476">
        <v>83</v>
      </c>
      <c r="G2476" t="s">
        <v>748</v>
      </c>
      <c r="H2476">
        <v>1</v>
      </c>
      <c r="I2476" t="s">
        <v>748</v>
      </c>
      <c r="J2476">
        <v>1</v>
      </c>
      <c r="K2476" t="s">
        <v>15</v>
      </c>
      <c r="L2476">
        <v>0</v>
      </c>
      <c r="M2476" s="1" t="s">
        <v>9486</v>
      </c>
    </row>
    <row r="2477" spans="1:13">
      <c r="A2477" t="s">
        <v>9487</v>
      </c>
      <c r="B2477" t="s">
        <v>9488</v>
      </c>
      <c r="C2477">
        <v>0.4759691906728501</v>
      </c>
      <c r="D2477">
        <v>0.61685005264705706</v>
      </c>
      <c r="E2477" t="s">
        <v>15</v>
      </c>
      <c r="F2477">
        <v>83</v>
      </c>
      <c r="G2477" t="s">
        <v>2232</v>
      </c>
      <c r="H2477">
        <v>1</v>
      </c>
      <c r="I2477" t="s">
        <v>2232</v>
      </c>
      <c r="J2477">
        <v>1</v>
      </c>
      <c r="K2477" t="s">
        <v>15</v>
      </c>
      <c r="L2477">
        <v>0</v>
      </c>
      <c r="M2477" s="1" t="s">
        <v>9489</v>
      </c>
    </row>
    <row r="2478" spans="1:13">
      <c r="A2478" t="s">
        <v>9490</v>
      </c>
      <c r="B2478" t="s">
        <v>9491</v>
      </c>
      <c r="C2478">
        <v>0.4759691906728501</v>
      </c>
      <c r="D2478">
        <v>0.61685005264705706</v>
      </c>
      <c r="E2478" t="s">
        <v>15</v>
      </c>
      <c r="F2478">
        <v>83</v>
      </c>
      <c r="G2478" t="s">
        <v>3030</v>
      </c>
      <c r="H2478">
        <v>1</v>
      </c>
      <c r="I2478" t="s">
        <v>3030</v>
      </c>
      <c r="J2478">
        <v>1</v>
      </c>
      <c r="K2478" t="s">
        <v>15</v>
      </c>
      <c r="L2478">
        <v>0</v>
      </c>
      <c r="M2478" s="1" t="s">
        <v>9492</v>
      </c>
    </row>
    <row r="2479" spans="1:13">
      <c r="A2479" t="s">
        <v>9493</v>
      </c>
      <c r="B2479" t="s">
        <v>9494</v>
      </c>
      <c r="C2479">
        <v>0.4759691906728501</v>
      </c>
      <c r="D2479">
        <v>0.61685005264705706</v>
      </c>
      <c r="E2479" t="s">
        <v>9495</v>
      </c>
      <c r="F2479">
        <v>83</v>
      </c>
      <c r="G2479" t="s">
        <v>2104</v>
      </c>
      <c r="H2479">
        <v>1</v>
      </c>
      <c r="I2479" t="s">
        <v>15</v>
      </c>
      <c r="J2479">
        <v>0</v>
      </c>
      <c r="K2479" t="s">
        <v>2104</v>
      </c>
      <c r="L2479">
        <v>1</v>
      </c>
      <c r="M2479" s="1" t="s">
        <v>9496</v>
      </c>
    </row>
    <row r="2480" spans="1:13">
      <c r="A2480" t="s">
        <v>9497</v>
      </c>
      <c r="B2480" t="s">
        <v>9498</v>
      </c>
      <c r="C2480">
        <v>0.47602021170057496</v>
      </c>
      <c r="D2480">
        <v>0.61685005264705706</v>
      </c>
      <c r="E2480" t="s">
        <v>15</v>
      </c>
      <c r="F2480">
        <v>6869</v>
      </c>
      <c r="G2480" t="s">
        <v>9499</v>
      </c>
      <c r="H2480">
        <v>54</v>
      </c>
      <c r="I2480" t="s">
        <v>8720</v>
      </c>
      <c r="J2480">
        <v>27</v>
      </c>
      <c r="K2480" t="s">
        <v>9500</v>
      </c>
      <c r="L2480">
        <v>27</v>
      </c>
      <c r="M2480" s="1" t="s">
        <v>9501</v>
      </c>
    </row>
    <row r="2481" spans="1:13">
      <c r="A2481" t="s">
        <v>9502</v>
      </c>
      <c r="B2481" t="s">
        <v>9503</v>
      </c>
      <c r="C2481">
        <v>0.4759691906728501</v>
      </c>
      <c r="D2481">
        <v>0.61685005264705706</v>
      </c>
      <c r="E2481" t="s">
        <v>15</v>
      </c>
      <c r="F2481">
        <v>83</v>
      </c>
      <c r="G2481" t="s">
        <v>2232</v>
      </c>
      <c r="H2481">
        <v>1</v>
      </c>
      <c r="I2481" t="s">
        <v>2232</v>
      </c>
      <c r="J2481">
        <v>1</v>
      </c>
      <c r="K2481" t="s">
        <v>15</v>
      </c>
      <c r="L2481">
        <v>0</v>
      </c>
      <c r="M2481" s="1" t="s">
        <v>9504</v>
      </c>
    </row>
    <row r="2482" spans="1:13">
      <c r="A2482" t="s">
        <v>9505</v>
      </c>
      <c r="B2482" t="s">
        <v>9506</v>
      </c>
      <c r="C2482">
        <v>0.4759691906728501</v>
      </c>
      <c r="D2482">
        <v>0.61685005264705706</v>
      </c>
      <c r="E2482" t="s">
        <v>15</v>
      </c>
      <c r="F2482">
        <v>83</v>
      </c>
      <c r="G2482" t="s">
        <v>1802</v>
      </c>
      <c r="H2482">
        <v>1</v>
      </c>
      <c r="I2482" t="s">
        <v>15</v>
      </c>
      <c r="J2482">
        <v>0</v>
      </c>
      <c r="K2482" t="s">
        <v>1802</v>
      </c>
      <c r="L2482">
        <v>1</v>
      </c>
      <c r="M2482" s="1" t="s">
        <v>9507</v>
      </c>
    </row>
    <row r="2483" spans="1:13">
      <c r="A2483" t="s">
        <v>9508</v>
      </c>
      <c r="B2483" t="s">
        <v>9509</v>
      </c>
      <c r="C2483">
        <v>0.47767294114691705</v>
      </c>
      <c r="D2483">
        <v>0.61874234721488208</v>
      </c>
      <c r="E2483" t="s">
        <v>15</v>
      </c>
      <c r="F2483">
        <v>333</v>
      </c>
      <c r="G2483" t="s">
        <v>9510</v>
      </c>
      <c r="H2483">
        <v>3</v>
      </c>
      <c r="I2483" t="s">
        <v>9511</v>
      </c>
      <c r="J2483">
        <v>2</v>
      </c>
      <c r="K2483" t="s">
        <v>7388</v>
      </c>
      <c r="L2483">
        <v>1</v>
      </c>
      <c r="M2483" s="1" t="s">
        <v>9512</v>
      </c>
    </row>
    <row r="2484" spans="1:13">
      <c r="A2484" t="s">
        <v>9513</v>
      </c>
      <c r="B2484" t="s">
        <v>9514</v>
      </c>
      <c r="C2484">
        <v>0.47954744940843103</v>
      </c>
      <c r="D2484">
        <v>0.62080574203291694</v>
      </c>
      <c r="E2484" t="s">
        <v>15</v>
      </c>
      <c r="F2484">
        <v>588</v>
      </c>
      <c r="G2484" t="s">
        <v>9515</v>
      </c>
      <c r="H2484">
        <v>5</v>
      </c>
      <c r="I2484" t="s">
        <v>9516</v>
      </c>
      <c r="J2484">
        <v>2</v>
      </c>
      <c r="K2484" t="s">
        <v>9517</v>
      </c>
      <c r="L2484">
        <v>3</v>
      </c>
      <c r="M2484" s="1" t="s">
        <v>9518</v>
      </c>
    </row>
    <row r="2485" spans="1:13">
      <c r="A2485" t="s">
        <v>9519</v>
      </c>
      <c r="B2485" t="s">
        <v>9520</v>
      </c>
      <c r="C2485">
        <v>0.48003828139777011</v>
      </c>
      <c r="D2485">
        <v>0.62080574203291694</v>
      </c>
      <c r="E2485" t="s">
        <v>15</v>
      </c>
      <c r="F2485">
        <v>84</v>
      </c>
      <c r="G2485" t="s">
        <v>1598</v>
      </c>
      <c r="H2485">
        <v>1</v>
      </c>
      <c r="I2485" t="s">
        <v>1598</v>
      </c>
      <c r="J2485">
        <v>1</v>
      </c>
      <c r="K2485" t="s">
        <v>15</v>
      </c>
      <c r="L2485">
        <v>0</v>
      </c>
      <c r="M2485" s="1" t="s">
        <v>9521</v>
      </c>
    </row>
    <row r="2486" spans="1:13">
      <c r="A2486" t="s">
        <v>9522</v>
      </c>
      <c r="B2486" t="s">
        <v>9523</v>
      </c>
      <c r="C2486">
        <v>0.48003261501463301</v>
      </c>
      <c r="D2486">
        <v>0.62080574203291694</v>
      </c>
      <c r="E2486" t="s">
        <v>15</v>
      </c>
      <c r="F2486">
        <v>208</v>
      </c>
      <c r="G2486" t="s">
        <v>5298</v>
      </c>
      <c r="H2486">
        <v>2</v>
      </c>
      <c r="I2486" t="s">
        <v>5299</v>
      </c>
      <c r="J2486">
        <v>1</v>
      </c>
      <c r="K2486" t="s">
        <v>327</v>
      </c>
      <c r="L2486">
        <v>1</v>
      </c>
      <c r="M2486" s="1" t="s">
        <v>9524</v>
      </c>
    </row>
    <row r="2487" spans="1:13">
      <c r="A2487" t="s">
        <v>9525</v>
      </c>
      <c r="B2487" t="s">
        <v>9526</v>
      </c>
      <c r="C2487">
        <v>0.48003828139777011</v>
      </c>
      <c r="D2487">
        <v>0.62080574203291694</v>
      </c>
      <c r="E2487" t="s">
        <v>15</v>
      </c>
      <c r="F2487">
        <v>84</v>
      </c>
      <c r="G2487" t="s">
        <v>402</v>
      </c>
      <c r="H2487">
        <v>1</v>
      </c>
      <c r="I2487" t="s">
        <v>15</v>
      </c>
      <c r="J2487">
        <v>0</v>
      </c>
      <c r="K2487" t="s">
        <v>402</v>
      </c>
      <c r="L2487">
        <v>1</v>
      </c>
      <c r="M2487" s="1" t="s">
        <v>9527</v>
      </c>
    </row>
    <row r="2488" spans="1:13">
      <c r="A2488" t="s">
        <v>9528</v>
      </c>
      <c r="B2488" t="s">
        <v>9529</v>
      </c>
      <c r="C2488">
        <v>0.48407589490842601</v>
      </c>
      <c r="D2488">
        <v>0.62401924704514411</v>
      </c>
      <c r="E2488" t="s">
        <v>15</v>
      </c>
      <c r="F2488">
        <v>85</v>
      </c>
      <c r="G2488" t="s">
        <v>1429</v>
      </c>
      <c r="H2488">
        <v>1</v>
      </c>
      <c r="I2488" t="s">
        <v>15</v>
      </c>
      <c r="J2488">
        <v>0</v>
      </c>
      <c r="K2488" t="s">
        <v>1429</v>
      </c>
      <c r="L2488">
        <v>1</v>
      </c>
      <c r="M2488" s="1" t="s">
        <v>9530</v>
      </c>
    </row>
    <row r="2489" spans="1:13">
      <c r="A2489" t="s">
        <v>9531</v>
      </c>
      <c r="B2489" t="s">
        <v>9532</v>
      </c>
      <c r="C2489">
        <v>0.48407589490842601</v>
      </c>
      <c r="D2489">
        <v>0.62401924704514411</v>
      </c>
      <c r="E2489" t="s">
        <v>15</v>
      </c>
      <c r="F2489">
        <v>85</v>
      </c>
      <c r="G2489" t="s">
        <v>2045</v>
      </c>
      <c r="H2489">
        <v>1</v>
      </c>
      <c r="I2489" t="s">
        <v>15</v>
      </c>
      <c r="J2489">
        <v>0</v>
      </c>
      <c r="K2489" t="s">
        <v>2045</v>
      </c>
      <c r="L2489">
        <v>1</v>
      </c>
      <c r="M2489" s="1" t="s">
        <v>9533</v>
      </c>
    </row>
    <row r="2490" spans="1:13">
      <c r="A2490" t="s">
        <v>9534</v>
      </c>
      <c r="B2490" t="s">
        <v>9535</v>
      </c>
      <c r="C2490">
        <v>0.48407589490842601</v>
      </c>
      <c r="D2490">
        <v>0.62401924704514411</v>
      </c>
      <c r="E2490" t="s">
        <v>15</v>
      </c>
      <c r="F2490">
        <v>85</v>
      </c>
      <c r="G2490" t="s">
        <v>1429</v>
      </c>
      <c r="H2490">
        <v>1</v>
      </c>
      <c r="I2490" t="s">
        <v>15</v>
      </c>
      <c r="J2490">
        <v>0</v>
      </c>
      <c r="K2490" t="s">
        <v>1429</v>
      </c>
      <c r="L2490">
        <v>1</v>
      </c>
      <c r="M2490" s="1" t="s">
        <v>9536</v>
      </c>
    </row>
    <row r="2491" spans="1:13">
      <c r="A2491" t="s">
        <v>9537</v>
      </c>
      <c r="B2491" t="s">
        <v>9538</v>
      </c>
      <c r="C2491">
        <v>0.48357020087388897</v>
      </c>
      <c r="D2491">
        <v>0.62401924704514411</v>
      </c>
      <c r="E2491" t="s">
        <v>15</v>
      </c>
      <c r="F2491">
        <v>336</v>
      </c>
      <c r="G2491" t="s">
        <v>7231</v>
      </c>
      <c r="H2491">
        <v>3</v>
      </c>
      <c r="I2491" t="s">
        <v>7232</v>
      </c>
      <c r="J2491">
        <v>2</v>
      </c>
      <c r="K2491" t="s">
        <v>1270</v>
      </c>
      <c r="L2491">
        <v>1</v>
      </c>
      <c r="M2491" s="1" t="s">
        <v>9539</v>
      </c>
    </row>
    <row r="2492" spans="1:13">
      <c r="A2492" t="s">
        <v>9540</v>
      </c>
      <c r="B2492" t="s">
        <v>9541</v>
      </c>
      <c r="C2492">
        <v>0.48407589490842601</v>
      </c>
      <c r="D2492">
        <v>0.62401924704514411</v>
      </c>
      <c r="E2492" t="s">
        <v>15</v>
      </c>
      <c r="F2492">
        <v>85</v>
      </c>
      <c r="G2492" t="s">
        <v>3216</v>
      </c>
      <c r="H2492">
        <v>1</v>
      </c>
      <c r="I2492" t="s">
        <v>3216</v>
      </c>
      <c r="J2492">
        <v>1</v>
      </c>
      <c r="K2492" t="s">
        <v>15</v>
      </c>
      <c r="L2492">
        <v>0</v>
      </c>
      <c r="M2492" s="1" t="s">
        <v>9542</v>
      </c>
    </row>
    <row r="2493" spans="1:13">
      <c r="A2493" t="s">
        <v>9543</v>
      </c>
      <c r="B2493" t="s">
        <v>9544</v>
      </c>
      <c r="C2493">
        <v>0.48407589490842601</v>
      </c>
      <c r="D2493">
        <v>0.62401924704514411</v>
      </c>
      <c r="E2493" t="s">
        <v>15</v>
      </c>
      <c r="F2493">
        <v>85</v>
      </c>
      <c r="G2493" t="s">
        <v>548</v>
      </c>
      <c r="H2493">
        <v>1</v>
      </c>
      <c r="I2493" t="s">
        <v>548</v>
      </c>
      <c r="J2493">
        <v>1</v>
      </c>
      <c r="K2493" t="s">
        <v>15</v>
      </c>
      <c r="L2493">
        <v>0</v>
      </c>
      <c r="M2493" s="1" t="s">
        <v>9545</v>
      </c>
    </row>
    <row r="2494" spans="1:13">
      <c r="A2494" t="s">
        <v>9546</v>
      </c>
      <c r="B2494" t="s">
        <v>9547</v>
      </c>
      <c r="C2494">
        <v>0.48407589490842601</v>
      </c>
      <c r="D2494">
        <v>0.62401924704514411</v>
      </c>
      <c r="E2494" t="s">
        <v>9548</v>
      </c>
      <c r="F2494">
        <v>85</v>
      </c>
      <c r="G2494" t="s">
        <v>767</v>
      </c>
      <c r="H2494">
        <v>1</v>
      </c>
      <c r="I2494" t="s">
        <v>767</v>
      </c>
      <c r="J2494">
        <v>1</v>
      </c>
      <c r="K2494" t="s">
        <v>15</v>
      </c>
      <c r="L2494">
        <v>0</v>
      </c>
      <c r="M2494" s="1" t="s">
        <v>9549</v>
      </c>
    </row>
    <row r="2495" spans="1:13">
      <c r="A2495" t="s">
        <v>9550</v>
      </c>
      <c r="B2495" t="s">
        <v>9551</v>
      </c>
      <c r="C2495">
        <v>0.48407589490842601</v>
      </c>
      <c r="D2495">
        <v>0.62401924704514411</v>
      </c>
      <c r="E2495" t="s">
        <v>15</v>
      </c>
      <c r="F2495">
        <v>85</v>
      </c>
      <c r="G2495" t="s">
        <v>7388</v>
      </c>
      <c r="H2495">
        <v>1</v>
      </c>
      <c r="I2495" t="s">
        <v>15</v>
      </c>
      <c r="J2495">
        <v>0</v>
      </c>
      <c r="K2495" t="s">
        <v>7388</v>
      </c>
      <c r="L2495">
        <v>1</v>
      </c>
      <c r="M2495" s="1" t="s">
        <v>9552</v>
      </c>
    </row>
    <row r="2496" spans="1:13">
      <c r="A2496" t="s">
        <v>9553</v>
      </c>
      <c r="B2496" t="s">
        <v>9554</v>
      </c>
      <c r="C2496">
        <v>0.48503374712120007</v>
      </c>
      <c r="D2496">
        <v>0.62500340560908108</v>
      </c>
      <c r="E2496" t="s">
        <v>15</v>
      </c>
      <c r="F2496">
        <v>210</v>
      </c>
      <c r="G2496" t="s">
        <v>9555</v>
      </c>
      <c r="H2496">
        <v>2</v>
      </c>
      <c r="I2496" t="s">
        <v>2221</v>
      </c>
      <c r="J2496">
        <v>1</v>
      </c>
      <c r="K2496" t="s">
        <v>1225</v>
      </c>
      <c r="L2496">
        <v>1</v>
      </c>
      <c r="M2496" s="1" t="s">
        <v>9556</v>
      </c>
    </row>
    <row r="2497" spans="1:13">
      <c r="A2497" t="s">
        <v>9557</v>
      </c>
      <c r="B2497" t="s">
        <v>9558</v>
      </c>
      <c r="C2497">
        <v>0.4868514059320101</v>
      </c>
      <c r="D2497">
        <v>0.62709425884271297</v>
      </c>
      <c r="E2497" t="s">
        <v>15</v>
      </c>
      <c r="F2497">
        <v>6763</v>
      </c>
      <c r="G2497" t="s">
        <v>9559</v>
      </c>
      <c r="H2497">
        <v>53</v>
      </c>
      <c r="I2497" t="s">
        <v>9560</v>
      </c>
      <c r="J2497">
        <v>26</v>
      </c>
      <c r="K2497" t="s">
        <v>9500</v>
      </c>
      <c r="L2497">
        <v>27</v>
      </c>
      <c r="M2497" s="1" t="s">
        <v>9561</v>
      </c>
    </row>
    <row r="2498" spans="1:13">
      <c r="A2498" t="s">
        <v>9562</v>
      </c>
      <c r="B2498" t="s">
        <v>9563</v>
      </c>
      <c r="C2498">
        <v>0.48752314283365705</v>
      </c>
      <c r="D2498">
        <v>0.62720564394165901</v>
      </c>
      <c r="E2498" t="s">
        <v>15</v>
      </c>
      <c r="F2498">
        <v>211</v>
      </c>
      <c r="G2498" t="s">
        <v>9564</v>
      </c>
      <c r="H2498">
        <v>2</v>
      </c>
      <c r="I2498" t="s">
        <v>9565</v>
      </c>
      <c r="J2498">
        <v>2</v>
      </c>
      <c r="K2498" t="s">
        <v>15</v>
      </c>
      <c r="L2498">
        <v>0</v>
      </c>
      <c r="M2498" s="1" t="s">
        <v>9566</v>
      </c>
    </row>
    <row r="2499" spans="1:13">
      <c r="A2499" t="s">
        <v>9567</v>
      </c>
      <c r="B2499" t="s">
        <v>9568</v>
      </c>
      <c r="C2499">
        <v>0.48748417020025497</v>
      </c>
      <c r="D2499">
        <v>0.62720564394165901</v>
      </c>
      <c r="E2499" t="s">
        <v>15</v>
      </c>
      <c r="F2499">
        <v>338</v>
      </c>
      <c r="G2499" t="s">
        <v>9569</v>
      </c>
      <c r="H2499">
        <v>3</v>
      </c>
      <c r="I2499" t="s">
        <v>2434</v>
      </c>
      <c r="J2499">
        <v>1</v>
      </c>
      <c r="K2499" t="s">
        <v>9570</v>
      </c>
      <c r="L2499">
        <v>2</v>
      </c>
      <c r="M2499" s="1" t="s">
        <v>9571</v>
      </c>
    </row>
    <row r="2500" spans="1:13">
      <c r="A2500" t="s">
        <v>9572</v>
      </c>
      <c r="B2500" t="s">
        <v>9573</v>
      </c>
      <c r="C2500">
        <v>0.48752314283365705</v>
      </c>
      <c r="D2500">
        <v>0.62720564394165901</v>
      </c>
      <c r="E2500" t="s">
        <v>15</v>
      </c>
      <c r="F2500">
        <v>211</v>
      </c>
      <c r="G2500" t="s">
        <v>4789</v>
      </c>
      <c r="H2500">
        <v>2</v>
      </c>
      <c r="I2500" t="s">
        <v>4789</v>
      </c>
      <c r="J2500">
        <v>2</v>
      </c>
      <c r="K2500" t="s">
        <v>15</v>
      </c>
      <c r="L2500">
        <v>0</v>
      </c>
      <c r="M2500" s="1" t="s">
        <v>9574</v>
      </c>
    </row>
    <row r="2501" spans="1:13">
      <c r="A2501" t="s">
        <v>9575</v>
      </c>
      <c r="B2501" t="s">
        <v>9576</v>
      </c>
      <c r="C2501">
        <v>0.48821822293040296</v>
      </c>
      <c r="D2501">
        <v>0.62725114676247606</v>
      </c>
      <c r="E2501" t="s">
        <v>15</v>
      </c>
      <c r="F2501">
        <v>466</v>
      </c>
      <c r="G2501" t="s">
        <v>4346</v>
      </c>
      <c r="H2501">
        <v>4</v>
      </c>
      <c r="I2501" t="s">
        <v>4347</v>
      </c>
      <c r="J2501">
        <v>1</v>
      </c>
      <c r="K2501" t="s">
        <v>4348</v>
      </c>
      <c r="L2501">
        <v>3</v>
      </c>
      <c r="M2501" s="1" t="s">
        <v>9577</v>
      </c>
    </row>
    <row r="2502" spans="1:13">
      <c r="A2502" t="s">
        <v>9578</v>
      </c>
      <c r="B2502" t="s">
        <v>9579</v>
      </c>
      <c r="C2502">
        <v>0.48821822293040296</v>
      </c>
      <c r="D2502">
        <v>0.62725114676247606</v>
      </c>
      <c r="E2502" t="s">
        <v>15</v>
      </c>
      <c r="F2502">
        <v>466</v>
      </c>
      <c r="G2502" t="s">
        <v>4346</v>
      </c>
      <c r="H2502">
        <v>4</v>
      </c>
      <c r="I2502" t="s">
        <v>4347</v>
      </c>
      <c r="J2502">
        <v>1</v>
      </c>
      <c r="K2502" t="s">
        <v>4348</v>
      </c>
      <c r="L2502">
        <v>3</v>
      </c>
      <c r="M2502" s="1" t="s">
        <v>9580</v>
      </c>
    </row>
    <row r="2503" spans="1:13">
      <c r="A2503" t="s">
        <v>9581</v>
      </c>
      <c r="B2503" t="s">
        <v>9582</v>
      </c>
      <c r="C2503">
        <v>0.488338917681642</v>
      </c>
      <c r="D2503">
        <v>0.62725114676247606</v>
      </c>
      <c r="E2503" t="s">
        <v>15</v>
      </c>
      <c r="F2503">
        <v>2134</v>
      </c>
      <c r="G2503" t="s">
        <v>9583</v>
      </c>
      <c r="H2503">
        <v>17</v>
      </c>
      <c r="I2503" t="s">
        <v>9584</v>
      </c>
      <c r="J2503">
        <v>11</v>
      </c>
      <c r="K2503" t="s">
        <v>9585</v>
      </c>
      <c r="L2503">
        <v>6</v>
      </c>
      <c r="M2503" s="1" t="s">
        <v>9586</v>
      </c>
    </row>
    <row r="2504" spans="1:13">
      <c r="A2504" t="s">
        <v>9587</v>
      </c>
      <c r="B2504" t="s">
        <v>9588</v>
      </c>
      <c r="C2504">
        <v>0.48808227378049002</v>
      </c>
      <c r="D2504">
        <v>0.62725114676247606</v>
      </c>
      <c r="E2504" t="s">
        <v>15</v>
      </c>
      <c r="F2504">
        <v>86</v>
      </c>
      <c r="G2504" t="s">
        <v>953</v>
      </c>
      <c r="H2504">
        <v>1</v>
      </c>
      <c r="I2504" t="s">
        <v>953</v>
      </c>
      <c r="J2504">
        <v>1</v>
      </c>
      <c r="K2504" t="s">
        <v>15</v>
      </c>
      <c r="L2504">
        <v>0</v>
      </c>
      <c r="M2504" s="1" t="s">
        <v>9589</v>
      </c>
    </row>
    <row r="2505" spans="1:13">
      <c r="A2505" t="s">
        <v>9590</v>
      </c>
      <c r="B2505" t="s">
        <v>9591</v>
      </c>
      <c r="C2505">
        <v>0.48903363028314295</v>
      </c>
      <c r="D2505">
        <v>0.62789262035156002</v>
      </c>
      <c r="E2505" t="s">
        <v>15</v>
      </c>
      <c r="F2505">
        <v>1364</v>
      </c>
      <c r="G2505" t="s">
        <v>9592</v>
      </c>
      <c r="H2505">
        <v>11</v>
      </c>
      <c r="I2505" t="s">
        <v>9593</v>
      </c>
      <c r="J2505">
        <v>7</v>
      </c>
      <c r="K2505" t="s">
        <v>5973</v>
      </c>
      <c r="L2505">
        <v>4</v>
      </c>
      <c r="M2505" s="1" t="s">
        <v>9594</v>
      </c>
    </row>
    <row r="2506" spans="1:13">
      <c r="A2506" t="s">
        <v>9595</v>
      </c>
      <c r="B2506" t="s">
        <v>9596</v>
      </c>
      <c r="C2506">
        <v>0.48943580704320599</v>
      </c>
      <c r="D2506">
        <v>0.62790746992973101</v>
      </c>
      <c r="E2506" t="s">
        <v>15</v>
      </c>
      <c r="F2506">
        <v>339</v>
      </c>
      <c r="G2506" t="s">
        <v>9597</v>
      </c>
      <c r="H2506">
        <v>3</v>
      </c>
      <c r="I2506" t="s">
        <v>1428</v>
      </c>
      <c r="J2506">
        <v>1</v>
      </c>
      <c r="K2506" t="s">
        <v>9598</v>
      </c>
      <c r="L2506">
        <v>2</v>
      </c>
      <c r="M2506" s="1" t="s">
        <v>9599</v>
      </c>
    </row>
    <row r="2507" spans="1:13">
      <c r="A2507" t="s">
        <v>9600</v>
      </c>
      <c r="B2507" t="s">
        <v>9601</v>
      </c>
      <c r="C2507">
        <v>0.48933782027693895</v>
      </c>
      <c r="D2507">
        <v>0.62790746992973101</v>
      </c>
      <c r="E2507" t="s">
        <v>9602</v>
      </c>
      <c r="F2507">
        <v>8829</v>
      </c>
      <c r="G2507" t="s">
        <v>9603</v>
      </c>
      <c r="H2507">
        <v>69</v>
      </c>
      <c r="I2507" t="s">
        <v>9604</v>
      </c>
      <c r="J2507">
        <v>48</v>
      </c>
      <c r="K2507" t="s">
        <v>9605</v>
      </c>
      <c r="L2507">
        <v>21</v>
      </c>
      <c r="M2507" s="1" t="s">
        <v>9606</v>
      </c>
    </row>
    <row r="2508" spans="1:13">
      <c r="A2508" t="s">
        <v>9607</v>
      </c>
      <c r="B2508" t="s">
        <v>9608</v>
      </c>
      <c r="C2508">
        <v>0.49000504522548899</v>
      </c>
      <c r="D2508">
        <v>0.62838700454724705</v>
      </c>
      <c r="E2508" t="s">
        <v>15</v>
      </c>
      <c r="F2508">
        <v>212</v>
      </c>
      <c r="G2508" t="s">
        <v>9609</v>
      </c>
      <c r="H2508">
        <v>2</v>
      </c>
      <c r="I2508" t="s">
        <v>15</v>
      </c>
      <c r="J2508">
        <v>0</v>
      </c>
      <c r="K2508" t="s">
        <v>9609</v>
      </c>
      <c r="L2508">
        <v>2</v>
      </c>
      <c r="M2508" s="1" t="s">
        <v>9610</v>
      </c>
    </row>
    <row r="2509" spans="1:13">
      <c r="A2509" t="s">
        <v>9611</v>
      </c>
      <c r="B2509" t="s">
        <v>9612</v>
      </c>
      <c r="C2509">
        <v>0.49071886980051704</v>
      </c>
      <c r="D2509">
        <v>0.62905150175783897</v>
      </c>
      <c r="E2509" t="s">
        <v>15</v>
      </c>
      <c r="F2509">
        <v>5612</v>
      </c>
      <c r="G2509" t="s">
        <v>9613</v>
      </c>
      <c r="H2509">
        <v>44</v>
      </c>
      <c r="I2509" t="s">
        <v>9614</v>
      </c>
      <c r="J2509">
        <v>21</v>
      </c>
      <c r="K2509" t="s">
        <v>9615</v>
      </c>
      <c r="L2509">
        <v>23</v>
      </c>
      <c r="M2509" s="1" t="s">
        <v>9616</v>
      </c>
    </row>
    <row r="2510" spans="1:13">
      <c r="A2510" t="s">
        <v>9617</v>
      </c>
      <c r="B2510" t="s">
        <v>9618</v>
      </c>
      <c r="C2510">
        <v>0.49205765872736296</v>
      </c>
      <c r="D2510">
        <v>0.62926228035340892</v>
      </c>
      <c r="E2510" t="s">
        <v>15</v>
      </c>
      <c r="F2510">
        <v>87</v>
      </c>
      <c r="G2510" t="s">
        <v>555</v>
      </c>
      <c r="H2510">
        <v>1</v>
      </c>
      <c r="I2510" t="s">
        <v>15</v>
      </c>
      <c r="J2510">
        <v>0</v>
      </c>
      <c r="K2510" t="s">
        <v>555</v>
      </c>
      <c r="L2510">
        <v>1</v>
      </c>
      <c r="M2510" s="1" t="s">
        <v>9619</v>
      </c>
    </row>
    <row r="2511" spans="1:13">
      <c r="A2511" t="s">
        <v>9620</v>
      </c>
      <c r="B2511" t="s">
        <v>9621</v>
      </c>
      <c r="C2511">
        <v>0.49205765872736296</v>
      </c>
      <c r="D2511">
        <v>0.62926228035340892</v>
      </c>
      <c r="E2511" t="s">
        <v>15</v>
      </c>
      <c r="F2511">
        <v>87</v>
      </c>
      <c r="G2511" t="s">
        <v>3030</v>
      </c>
      <c r="H2511">
        <v>1</v>
      </c>
      <c r="I2511" t="s">
        <v>3030</v>
      </c>
      <c r="J2511">
        <v>1</v>
      </c>
      <c r="K2511" t="s">
        <v>15</v>
      </c>
      <c r="L2511">
        <v>0</v>
      </c>
      <c r="M2511" s="1" t="s">
        <v>9622</v>
      </c>
    </row>
    <row r="2512" spans="1:13">
      <c r="A2512" t="s">
        <v>9623</v>
      </c>
      <c r="B2512" t="s">
        <v>9624</v>
      </c>
      <c r="C2512">
        <v>0.49134000853871296</v>
      </c>
      <c r="D2512">
        <v>0.62926228035340892</v>
      </c>
      <c r="E2512" t="s">
        <v>15</v>
      </c>
      <c r="F2512">
        <v>596</v>
      </c>
      <c r="G2512" t="s">
        <v>9625</v>
      </c>
      <c r="H2512">
        <v>5</v>
      </c>
      <c r="I2512" t="s">
        <v>9626</v>
      </c>
      <c r="J2512">
        <v>4</v>
      </c>
      <c r="K2512" t="s">
        <v>168</v>
      </c>
      <c r="L2512">
        <v>1</v>
      </c>
      <c r="M2512" s="1" t="s">
        <v>9627</v>
      </c>
    </row>
    <row r="2513" spans="1:13">
      <c r="A2513" t="s">
        <v>9628</v>
      </c>
      <c r="B2513" t="s">
        <v>9629</v>
      </c>
      <c r="C2513">
        <v>0.49205765872736296</v>
      </c>
      <c r="D2513">
        <v>0.62926228035340892</v>
      </c>
      <c r="E2513" t="s">
        <v>15</v>
      </c>
      <c r="F2513">
        <v>87</v>
      </c>
      <c r="G2513" t="s">
        <v>3216</v>
      </c>
      <c r="H2513">
        <v>1</v>
      </c>
      <c r="I2513" t="s">
        <v>3216</v>
      </c>
      <c r="J2513">
        <v>1</v>
      </c>
      <c r="K2513" t="s">
        <v>15</v>
      </c>
      <c r="L2513">
        <v>0</v>
      </c>
      <c r="M2513" s="1" t="s">
        <v>9630</v>
      </c>
    </row>
    <row r="2514" spans="1:13">
      <c r="A2514" t="s">
        <v>9631</v>
      </c>
      <c r="B2514" t="s">
        <v>9632</v>
      </c>
      <c r="C2514">
        <v>0.49205765872736296</v>
      </c>
      <c r="D2514">
        <v>0.62926228035340892</v>
      </c>
      <c r="E2514" t="s">
        <v>15</v>
      </c>
      <c r="F2514">
        <v>87</v>
      </c>
      <c r="G2514" t="s">
        <v>1429</v>
      </c>
      <c r="H2514">
        <v>1</v>
      </c>
      <c r="I2514" t="s">
        <v>15</v>
      </c>
      <c r="J2514">
        <v>0</v>
      </c>
      <c r="K2514" t="s">
        <v>1429</v>
      </c>
      <c r="L2514">
        <v>1</v>
      </c>
      <c r="M2514" s="1" t="s">
        <v>9633</v>
      </c>
    </row>
    <row r="2515" spans="1:13">
      <c r="A2515" t="s">
        <v>9634</v>
      </c>
      <c r="B2515" t="s">
        <v>9635</v>
      </c>
      <c r="C2515">
        <v>0.49205765872736296</v>
      </c>
      <c r="D2515">
        <v>0.62926228035340892</v>
      </c>
      <c r="E2515" t="s">
        <v>15</v>
      </c>
      <c r="F2515">
        <v>87</v>
      </c>
      <c r="G2515" t="s">
        <v>3747</v>
      </c>
      <c r="H2515">
        <v>1</v>
      </c>
      <c r="I2515" t="s">
        <v>3747</v>
      </c>
      <c r="J2515">
        <v>1</v>
      </c>
      <c r="K2515" t="s">
        <v>15</v>
      </c>
      <c r="L2515">
        <v>0</v>
      </c>
      <c r="M2515" s="1" t="s">
        <v>9636</v>
      </c>
    </row>
    <row r="2516" spans="1:13">
      <c r="A2516" t="s">
        <v>9637</v>
      </c>
      <c r="B2516" t="s">
        <v>9638</v>
      </c>
      <c r="C2516">
        <v>0.49319152729282001</v>
      </c>
      <c r="D2516">
        <v>0.63046153488923096</v>
      </c>
      <c r="E2516" t="s">
        <v>15</v>
      </c>
      <c r="F2516">
        <v>469</v>
      </c>
      <c r="G2516" t="s">
        <v>4346</v>
      </c>
      <c r="H2516">
        <v>4</v>
      </c>
      <c r="I2516" t="s">
        <v>4347</v>
      </c>
      <c r="J2516">
        <v>1</v>
      </c>
      <c r="K2516" t="s">
        <v>4348</v>
      </c>
      <c r="L2516">
        <v>3</v>
      </c>
      <c r="M2516" s="1" t="s">
        <v>9639</v>
      </c>
    </row>
    <row r="2517" spans="1:13">
      <c r="A2517" t="s">
        <v>9640</v>
      </c>
      <c r="B2517" t="s">
        <v>9641</v>
      </c>
      <c r="C2517">
        <v>0.49600228861440898</v>
      </c>
      <c r="D2517">
        <v>0.63229474936372898</v>
      </c>
      <c r="E2517" t="s">
        <v>15</v>
      </c>
      <c r="F2517">
        <v>88</v>
      </c>
      <c r="G2517" t="s">
        <v>9260</v>
      </c>
      <c r="H2517">
        <v>1</v>
      </c>
      <c r="I2517" t="s">
        <v>9260</v>
      </c>
      <c r="J2517">
        <v>1</v>
      </c>
      <c r="K2517" t="s">
        <v>15</v>
      </c>
      <c r="L2517">
        <v>0</v>
      </c>
      <c r="M2517" s="1" t="s">
        <v>9642</v>
      </c>
    </row>
    <row r="2518" spans="1:13">
      <c r="A2518" t="s">
        <v>9643</v>
      </c>
      <c r="B2518" t="s">
        <v>9644</v>
      </c>
      <c r="C2518">
        <v>0.49600228861440898</v>
      </c>
      <c r="D2518">
        <v>0.63229474936372898</v>
      </c>
      <c r="E2518" t="s">
        <v>15</v>
      </c>
      <c r="F2518">
        <v>88</v>
      </c>
      <c r="G2518" t="s">
        <v>4459</v>
      </c>
      <c r="H2518">
        <v>1</v>
      </c>
      <c r="I2518" t="s">
        <v>4459</v>
      </c>
      <c r="J2518">
        <v>1</v>
      </c>
      <c r="K2518" t="s">
        <v>15</v>
      </c>
      <c r="L2518">
        <v>0</v>
      </c>
      <c r="M2518" s="1" t="s">
        <v>9645</v>
      </c>
    </row>
    <row r="2519" spans="1:13">
      <c r="A2519" t="s">
        <v>9646</v>
      </c>
      <c r="B2519" t="s">
        <v>9647</v>
      </c>
      <c r="C2519">
        <v>0.49600228861440898</v>
      </c>
      <c r="D2519">
        <v>0.63229474936372898</v>
      </c>
      <c r="E2519" t="s">
        <v>15</v>
      </c>
      <c r="F2519">
        <v>88</v>
      </c>
      <c r="G2519" t="s">
        <v>9260</v>
      </c>
      <c r="H2519">
        <v>1</v>
      </c>
      <c r="I2519" t="s">
        <v>9260</v>
      </c>
      <c r="J2519">
        <v>1</v>
      </c>
      <c r="K2519" t="s">
        <v>15</v>
      </c>
      <c r="L2519">
        <v>0</v>
      </c>
      <c r="M2519" s="1" t="s">
        <v>9648</v>
      </c>
    </row>
    <row r="2520" spans="1:13">
      <c r="A2520" t="s">
        <v>9649</v>
      </c>
      <c r="B2520" t="s">
        <v>9650</v>
      </c>
      <c r="C2520">
        <v>0.49573768465350798</v>
      </c>
      <c r="D2520">
        <v>0.63229474936372898</v>
      </c>
      <c r="E2520" t="s">
        <v>9651</v>
      </c>
      <c r="F2520">
        <v>599</v>
      </c>
      <c r="G2520" t="s">
        <v>9652</v>
      </c>
      <c r="H2520">
        <v>5</v>
      </c>
      <c r="I2520" t="s">
        <v>5188</v>
      </c>
      <c r="J2520">
        <v>3</v>
      </c>
      <c r="K2520" t="s">
        <v>9653</v>
      </c>
      <c r="L2520">
        <v>2</v>
      </c>
      <c r="M2520" s="1" t="s">
        <v>9654</v>
      </c>
    </row>
    <row r="2521" spans="1:13">
      <c r="A2521" t="s">
        <v>9655</v>
      </c>
      <c r="B2521" t="s">
        <v>9656</v>
      </c>
      <c r="C2521">
        <v>0.49600228861440898</v>
      </c>
      <c r="D2521">
        <v>0.63229474936372898</v>
      </c>
      <c r="E2521" t="s">
        <v>15</v>
      </c>
      <c r="F2521">
        <v>88</v>
      </c>
      <c r="G2521" t="s">
        <v>4077</v>
      </c>
      <c r="H2521">
        <v>1</v>
      </c>
      <c r="I2521" t="s">
        <v>4077</v>
      </c>
      <c r="J2521">
        <v>1</v>
      </c>
      <c r="K2521" t="s">
        <v>15</v>
      </c>
      <c r="L2521">
        <v>0</v>
      </c>
      <c r="M2521" s="1" t="s">
        <v>9657</v>
      </c>
    </row>
    <row r="2522" spans="1:13">
      <c r="A2522" t="s">
        <v>9658</v>
      </c>
      <c r="B2522" t="s">
        <v>9659</v>
      </c>
      <c r="C2522">
        <v>0.49600228861440898</v>
      </c>
      <c r="D2522">
        <v>0.63229474936372898</v>
      </c>
      <c r="E2522" t="s">
        <v>15</v>
      </c>
      <c r="F2522">
        <v>88</v>
      </c>
      <c r="G2522" t="s">
        <v>3519</v>
      </c>
      <c r="H2522">
        <v>1</v>
      </c>
      <c r="I2522" t="s">
        <v>15</v>
      </c>
      <c r="J2522">
        <v>0</v>
      </c>
      <c r="K2522" t="s">
        <v>3519</v>
      </c>
      <c r="L2522">
        <v>1</v>
      </c>
      <c r="M2522" s="1" t="s">
        <v>9660</v>
      </c>
    </row>
    <row r="2523" spans="1:13">
      <c r="A2523" t="s">
        <v>9661</v>
      </c>
      <c r="B2523" t="s">
        <v>9662</v>
      </c>
      <c r="C2523">
        <v>0.49600228861440898</v>
      </c>
      <c r="D2523">
        <v>0.63229474936372898</v>
      </c>
      <c r="E2523" t="s">
        <v>15</v>
      </c>
      <c r="F2523">
        <v>88</v>
      </c>
      <c r="G2523" t="s">
        <v>1207</v>
      </c>
      <c r="H2523">
        <v>1</v>
      </c>
      <c r="I2523" t="s">
        <v>1207</v>
      </c>
      <c r="J2523">
        <v>1</v>
      </c>
      <c r="K2523" t="s">
        <v>15</v>
      </c>
      <c r="L2523">
        <v>0</v>
      </c>
      <c r="M2523" s="1" t="s">
        <v>9663</v>
      </c>
    </row>
    <row r="2524" spans="1:13">
      <c r="A2524" t="s">
        <v>9664</v>
      </c>
      <c r="B2524" t="s">
        <v>9665</v>
      </c>
      <c r="C2524">
        <v>0.49991640047309494</v>
      </c>
      <c r="D2524">
        <v>0.63552045374495902</v>
      </c>
      <c r="E2524" t="s">
        <v>15</v>
      </c>
      <c r="F2524">
        <v>89</v>
      </c>
      <c r="G2524" t="s">
        <v>9260</v>
      </c>
      <c r="H2524">
        <v>1</v>
      </c>
      <c r="I2524" t="s">
        <v>9260</v>
      </c>
      <c r="J2524">
        <v>1</v>
      </c>
      <c r="K2524" t="s">
        <v>15</v>
      </c>
      <c r="L2524">
        <v>0</v>
      </c>
      <c r="M2524" s="1" t="s">
        <v>9666</v>
      </c>
    </row>
    <row r="2525" spans="1:13">
      <c r="A2525" t="s">
        <v>9667</v>
      </c>
      <c r="B2525" t="s">
        <v>9668</v>
      </c>
      <c r="C2525">
        <v>0.499791286467969</v>
      </c>
      <c r="D2525">
        <v>0.63552045374495902</v>
      </c>
      <c r="E2525" t="s">
        <v>15</v>
      </c>
      <c r="F2525">
        <v>473</v>
      </c>
      <c r="G2525" t="s">
        <v>9669</v>
      </c>
      <c r="H2525">
        <v>4</v>
      </c>
      <c r="I2525" t="s">
        <v>3515</v>
      </c>
      <c r="J2525">
        <v>1</v>
      </c>
      <c r="K2525" t="s">
        <v>9670</v>
      </c>
      <c r="L2525">
        <v>3</v>
      </c>
      <c r="M2525" s="1" t="s">
        <v>9671</v>
      </c>
    </row>
    <row r="2526" spans="1:13">
      <c r="A2526" t="s">
        <v>9672</v>
      </c>
      <c r="B2526" t="s">
        <v>9673</v>
      </c>
      <c r="C2526">
        <v>0.49991640047309494</v>
      </c>
      <c r="D2526">
        <v>0.63552045374495902</v>
      </c>
      <c r="E2526" t="s">
        <v>15</v>
      </c>
      <c r="F2526">
        <v>89</v>
      </c>
      <c r="G2526" t="s">
        <v>1553</v>
      </c>
      <c r="H2526">
        <v>1</v>
      </c>
      <c r="I2526" t="s">
        <v>1553</v>
      </c>
      <c r="J2526">
        <v>1</v>
      </c>
      <c r="K2526" t="s">
        <v>15</v>
      </c>
      <c r="L2526">
        <v>0</v>
      </c>
      <c r="M2526" s="1" t="s">
        <v>9674</v>
      </c>
    </row>
    <row r="2527" spans="1:13">
      <c r="A2527" t="s">
        <v>9675</v>
      </c>
      <c r="B2527" t="s">
        <v>9676</v>
      </c>
      <c r="C2527">
        <v>0.49985706407557001</v>
      </c>
      <c r="D2527">
        <v>0.63552045374495902</v>
      </c>
      <c r="E2527" t="s">
        <v>15</v>
      </c>
      <c r="F2527">
        <v>216</v>
      </c>
      <c r="G2527" t="s">
        <v>8854</v>
      </c>
      <c r="H2527">
        <v>2</v>
      </c>
      <c r="I2527" t="s">
        <v>2650</v>
      </c>
      <c r="J2527">
        <v>1</v>
      </c>
      <c r="K2527" t="s">
        <v>1270</v>
      </c>
      <c r="L2527">
        <v>1</v>
      </c>
      <c r="M2527" s="1" t="s">
        <v>9677</v>
      </c>
    </row>
    <row r="2528" spans="1:13">
      <c r="A2528" t="s">
        <v>9678</v>
      </c>
      <c r="B2528" t="s">
        <v>9679</v>
      </c>
      <c r="C2528">
        <v>0.49991640047309494</v>
      </c>
      <c r="D2528">
        <v>0.63552045374495902</v>
      </c>
      <c r="E2528" t="s">
        <v>15</v>
      </c>
      <c r="F2528">
        <v>89</v>
      </c>
      <c r="G2528" t="s">
        <v>1549</v>
      </c>
      <c r="H2528">
        <v>1</v>
      </c>
      <c r="I2528" t="s">
        <v>1549</v>
      </c>
      <c r="J2528">
        <v>1</v>
      </c>
      <c r="K2528" t="s">
        <v>15</v>
      </c>
      <c r="L2528">
        <v>0</v>
      </c>
      <c r="M2528" s="1" t="s">
        <v>9680</v>
      </c>
    </row>
    <row r="2529" spans="1:13">
      <c r="A2529" t="s">
        <v>9681</v>
      </c>
      <c r="B2529" t="s">
        <v>9682</v>
      </c>
      <c r="C2529">
        <v>0.49991640047309494</v>
      </c>
      <c r="D2529">
        <v>0.63552045374495902</v>
      </c>
      <c r="E2529" t="s">
        <v>15</v>
      </c>
      <c r="F2529">
        <v>89</v>
      </c>
      <c r="G2529" t="s">
        <v>1207</v>
      </c>
      <c r="H2529">
        <v>1</v>
      </c>
      <c r="I2529" t="s">
        <v>1207</v>
      </c>
      <c r="J2529">
        <v>1</v>
      </c>
      <c r="K2529" t="s">
        <v>15</v>
      </c>
      <c r="L2529">
        <v>0</v>
      </c>
      <c r="M2529" s="1" t="s">
        <v>9683</v>
      </c>
    </row>
    <row r="2530" spans="1:13">
      <c r="A2530" t="s">
        <v>9684</v>
      </c>
      <c r="B2530" t="s">
        <v>9685</v>
      </c>
      <c r="C2530">
        <v>0.49991640047309494</v>
      </c>
      <c r="D2530">
        <v>0.63552045374495902</v>
      </c>
      <c r="E2530" t="s">
        <v>15</v>
      </c>
      <c r="F2530">
        <v>89</v>
      </c>
      <c r="G2530" t="s">
        <v>32</v>
      </c>
      <c r="H2530">
        <v>1</v>
      </c>
      <c r="I2530" t="s">
        <v>15</v>
      </c>
      <c r="J2530">
        <v>0</v>
      </c>
      <c r="K2530" t="s">
        <v>32</v>
      </c>
      <c r="L2530">
        <v>1</v>
      </c>
      <c r="M2530" s="1" t="s">
        <v>9686</v>
      </c>
    </row>
    <row r="2531" spans="1:13">
      <c r="A2531" t="s">
        <v>9687</v>
      </c>
      <c r="B2531" t="s">
        <v>9688</v>
      </c>
      <c r="C2531">
        <v>0.50380022951501502</v>
      </c>
      <c r="D2531">
        <v>0.63743319082675098</v>
      </c>
      <c r="E2531" t="s">
        <v>15</v>
      </c>
      <c r="F2531">
        <v>90</v>
      </c>
      <c r="G2531" t="s">
        <v>3292</v>
      </c>
      <c r="H2531">
        <v>1</v>
      </c>
      <c r="I2531" t="s">
        <v>3292</v>
      </c>
      <c r="J2531">
        <v>1</v>
      </c>
      <c r="K2531" t="s">
        <v>15</v>
      </c>
      <c r="L2531">
        <v>0</v>
      </c>
      <c r="M2531" s="1" t="s">
        <v>9689</v>
      </c>
    </row>
    <row r="2532" spans="1:13">
      <c r="A2532" t="s">
        <v>9690</v>
      </c>
      <c r="B2532" t="s">
        <v>9691</v>
      </c>
      <c r="C2532">
        <v>0.50380022951501502</v>
      </c>
      <c r="D2532">
        <v>0.63743319082675098</v>
      </c>
      <c r="E2532" t="s">
        <v>15</v>
      </c>
      <c r="F2532">
        <v>90</v>
      </c>
      <c r="G2532" t="s">
        <v>1428</v>
      </c>
      <c r="H2532">
        <v>1</v>
      </c>
      <c r="I2532" t="s">
        <v>1428</v>
      </c>
      <c r="J2532">
        <v>1</v>
      </c>
      <c r="K2532" t="s">
        <v>15</v>
      </c>
      <c r="L2532">
        <v>0</v>
      </c>
      <c r="M2532" s="1" t="s">
        <v>9692</v>
      </c>
    </row>
    <row r="2533" spans="1:13">
      <c r="A2533" t="s">
        <v>9693</v>
      </c>
      <c r="B2533" t="s">
        <v>9694</v>
      </c>
      <c r="C2533">
        <v>0.50380022951501502</v>
      </c>
      <c r="D2533">
        <v>0.63743319082675098</v>
      </c>
      <c r="E2533" t="s">
        <v>9695</v>
      </c>
      <c r="F2533">
        <v>90</v>
      </c>
      <c r="G2533" t="s">
        <v>4433</v>
      </c>
      <c r="H2533">
        <v>1</v>
      </c>
      <c r="I2533" t="s">
        <v>4433</v>
      </c>
      <c r="J2533">
        <v>1</v>
      </c>
      <c r="K2533" t="s">
        <v>15</v>
      </c>
      <c r="L2533">
        <v>0</v>
      </c>
      <c r="M2533" s="1" t="s">
        <v>9696</v>
      </c>
    </row>
    <row r="2534" spans="1:13">
      <c r="A2534" t="s">
        <v>9697</v>
      </c>
      <c r="B2534" t="s">
        <v>9698</v>
      </c>
      <c r="C2534">
        <v>0.50380022951501502</v>
      </c>
      <c r="D2534">
        <v>0.63743319082675098</v>
      </c>
      <c r="E2534" t="s">
        <v>15</v>
      </c>
      <c r="F2534">
        <v>90</v>
      </c>
      <c r="G2534" t="s">
        <v>32</v>
      </c>
      <c r="H2534">
        <v>1</v>
      </c>
      <c r="I2534" t="s">
        <v>15</v>
      </c>
      <c r="J2534">
        <v>0</v>
      </c>
      <c r="K2534" t="s">
        <v>32</v>
      </c>
      <c r="L2534">
        <v>1</v>
      </c>
      <c r="M2534" s="1" t="s">
        <v>9699</v>
      </c>
    </row>
    <row r="2535" spans="1:13">
      <c r="A2535" t="s">
        <v>9700</v>
      </c>
      <c r="B2535" t="s">
        <v>9701</v>
      </c>
      <c r="C2535">
        <v>0.50380022951501502</v>
      </c>
      <c r="D2535">
        <v>0.63743319082675098</v>
      </c>
      <c r="E2535" t="s">
        <v>9702</v>
      </c>
      <c r="F2535">
        <v>90</v>
      </c>
      <c r="G2535" t="s">
        <v>1166</v>
      </c>
      <c r="H2535">
        <v>1</v>
      </c>
      <c r="I2535" t="s">
        <v>15</v>
      </c>
      <c r="J2535">
        <v>0</v>
      </c>
      <c r="K2535" t="s">
        <v>1166</v>
      </c>
      <c r="L2535">
        <v>1</v>
      </c>
      <c r="M2535" s="1" t="s">
        <v>9703</v>
      </c>
    </row>
    <row r="2536" spans="1:13">
      <c r="A2536" t="s">
        <v>9704</v>
      </c>
      <c r="B2536" t="s">
        <v>9705</v>
      </c>
      <c r="C2536">
        <v>0.50380022951501502</v>
      </c>
      <c r="D2536">
        <v>0.63743319082675098</v>
      </c>
      <c r="E2536" t="s">
        <v>15</v>
      </c>
      <c r="F2536">
        <v>90</v>
      </c>
      <c r="G2536" t="s">
        <v>3030</v>
      </c>
      <c r="H2536">
        <v>1</v>
      </c>
      <c r="I2536" t="s">
        <v>3030</v>
      </c>
      <c r="J2536">
        <v>1</v>
      </c>
      <c r="K2536" t="s">
        <v>15</v>
      </c>
      <c r="L2536">
        <v>0</v>
      </c>
      <c r="M2536" s="1" t="s">
        <v>9706</v>
      </c>
    </row>
    <row r="2537" spans="1:13">
      <c r="A2537" t="s">
        <v>9707</v>
      </c>
      <c r="B2537" t="s">
        <v>9708</v>
      </c>
      <c r="C2537">
        <v>0.50380022951501502</v>
      </c>
      <c r="D2537">
        <v>0.63743319082675098</v>
      </c>
      <c r="E2537" t="s">
        <v>15</v>
      </c>
      <c r="F2537">
        <v>90</v>
      </c>
      <c r="G2537" t="s">
        <v>1642</v>
      </c>
      <c r="H2537">
        <v>1</v>
      </c>
      <c r="I2537" t="s">
        <v>1642</v>
      </c>
      <c r="J2537">
        <v>1</v>
      </c>
      <c r="K2537" t="s">
        <v>15</v>
      </c>
      <c r="L2537">
        <v>0</v>
      </c>
      <c r="M2537" s="1" t="s">
        <v>9709</v>
      </c>
    </row>
    <row r="2538" spans="1:13">
      <c r="A2538" t="s">
        <v>9710</v>
      </c>
      <c r="B2538" t="s">
        <v>9711</v>
      </c>
      <c r="C2538">
        <v>0.50380022951501502</v>
      </c>
      <c r="D2538">
        <v>0.63743319082675098</v>
      </c>
      <c r="E2538" t="s">
        <v>15</v>
      </c>
      <c r="F2538">
        <v>90</v>
      </c>
      <c r="G2538" t="s">
        <v>1549</v>
      </c>
      <c r="H2538">
        <v>1</v>
      </c>
      <c r="I2538" t="s">
        <v>1549</v>
      </c>
      <c r="J2538">
        <v>1</v>
      </c>
      <c r="K2538" t="s">
        <v>15</v>
      </c>
      <c r="L2538">
        <v>0</v>
      </c>
      <c r="M2538" s="1" t="s">
        <v>9712</v>
      </c>
    </row>
    <row r="2539" spans="1:13">
      <c r="A2539" t="s">
        <v>9713</v>
      </c>
      <c r="B2539" t="s">
        <v>9714</v>
      </c>
      <c r="C2539">
        <v>0.50380022951501502</v>
      </c>
      <c r="D2539">
        <v>0.63743319082675098</v>
      </c>
      <c r="E2539" t="s">
        <v>15</v>
      </c>
      <c r="F2539">
        <v>90</v>
      </c>
      <c r="G2539" t="s">
        <v>3796</v>
      </c>
      <c r="H2539">
        <v>1</v>
      </c>
      <c r="I2539" t="s">
        <v>3796</v>
      </c>
      <c r="J2539">
        <v>1</v>
      </c>
      <c r="K2539" t="s">
        <v>15</v>
      </c>
      <c r="L2539">
        <v>0</v>
      </c>
      <c r="M2539" s="1" t="s">
        <v>9715</v>
      </c>
    </row>
    <row r="2540" spans="1:13">
      <c r="A2540" t="s">
        <v>9716</v>
      </c>
      <c r="B2540" t="s">
        <v>9717</v>
      </c>
      <c r="C2540">
        <v>0.50303577004398292</v>
      </c>
      <c r="D2540">
        <v>0.63743319082675098</v>
      </c>
      <c r="E2540" t="s">
        <v>15</v>
      </c>
      <c r="F2540">
        <v>604</v>
      </c>
      <c r="G2540" t="s">
        <v>9718</v>
      </c>
      <c r="H2540">
        <v>5</v>
      </c>
      <c r="I2540" t="s">
        <v>9719</v>
      </c>
      <c r="J2540">
        <v>4</v>
      </c>
      <c r="K2540" t="s">
        <v>2104</v>
      </c>
      <c r="L2540">
        <v>1</v>
      </c>
      <c r="M2540" s="1" t="s">
        <v>9720</v>
      </c>
    </row>
    <row r="2541" spans="1:13">
      <c r="A2541" t="s">
        <v>9721</v>
      </c>
      <c r="B2541" t="s">
        <v>9722</v>
      </c>
      <c r="C2541">
        <v>0.50299485855101789</v>
      </c>
      <c r="D2541">
        <v>0.63743319082675098</v>
      </c>
      <c r="E2541" t="s">
        <v>15</v>
      </c>
      <c r="F2541">
        <v>346</v>
      </c>
      <c r="G2541" t="s">
        <v>9723</v>
      </c>
      <c r="H2541">
        <v>3</v>
      </c>
      <c r="I2541" t="s">
        <v>6563</v>
      </c>
      <c r="J2541">
        <v>2</v>
      </c>
      <c r="K2541" t="s">
        <v>1429</v>
      </c>
      <c r="L2541">
        <v>1</v>
      </c>
      <c r="M2541" s="1" t="s">
        <v>9724</v>
      </c>
    </row>
    <row r="2542" spans="1:13">
      <c r="A2542" t="s">
        <v>9725</v>
      </c>
      <c r="B2542" t="s">
        <v>9726</v>
      </c>
      <c r="C2542">
        <v>0.50380022951501502</v>
      </c>
      <c r="D2542">
        <v>0.63743319082675098</v>
      </c>
      <c r="E2542" t="s">
        <v>15</v>
      </c>
      <c r="F2542">
        <v>90</v>
      </c>
      <c r="G2542" t="s">
        <v>548</v>
      </c>
      <c r="H2542">
        <v>1</v>
      </c>
      <c r="I2542" t="s">
        <v>548</v>
      </c>
      <c r="J2542">
        <v>1</v>
      </c>
      <c r="K2542" t="s">
        <v>15</v>
      </c>
      <c r="L2542">
        <v>0</v>
      </c>
      <c r="M2542" s="1" t="s">
        <v>9727</v>
      </c>
    </row>
    <row r="2543" spans="1:13">
      <c r="A2543" t="s">
        <v>9728</v>
      </c>
      <c r="B2543" t="s">
        <v>9729</v>
      </c>
      <c r="C2543">
        <v>0.50471693075740698</v>
      </c>
      <c r="D2543">
        <v>0.63783998914507201</v>
      </c>
      <c r="E2543" t="s">
        <v>9730</v>
      </c>
      <c r="F2543">
        <v>476</v>
      </c>
      <c r="G2543" t="s">
        <v>9731</v>
      </c>
      <c r="H2543">
        <v>4</v>
      </c>
      <c r="I2543" t="s">
        <v>9732</v>
      </c>
      <c r="J2543">
        <v>4</v>
      </c>
      <c r="K2543" t="s">
        <v>15</v>
      </c>
      <c r="L2543">
        <v>0</v>
      </c>
      <c r="M2543" s="1" t="s">
        <v>9733</v>
      </c>
    </row>
    <row r="2544" spans="1:13">
      <c r="A2544" t="s">
        <v>9734</v>
      </c>
      <c r="B2544" t="s">
        <v>9735</v>
      </c>
      <c r="C2544">
        <v>0.50471693075740698</v>
      </c>
      <c r="D2544">
        <v>0.63783998914507201</v>
      </c>
      <c r="E2544" t="s">
        <v>15</v>
      </c>
      <c r="F2544">
        <v>476</v>
      </c>
      <c r="G2544" t="s">
        <v>9731</v>
      </c>
      <c r="H2544">
        <v>4</v>
      </c>
      <c r="I2544" t="s">
        <v>9732</v>
      </c>
      <c r="J2544">
        <v>4</v>
      </c>
      <c r="K2544" t="s">
        <v>15</v>
      </c>
      <c r="L2544">
        <v>0</v>
      </c>
      <c r="M2544" s="1" t="s">
        <v>9736</v>
      </c>
    </row>
    <row r="2545" spans="1:13">
      <c r="A2545" t="s">
        <v>9737</v>
      </c>
      <c r="B2545" t="s">
        <v>9738</v>
      </c>
      <c r="C2545">
        <v>0.50471693075740698</v>
      </c>
      <c r="D2545">
        <v>0.63783998914507201</v>
      </c>
      <c r="E2545" t="s">
        <v>15</v>
      </c>
      <c r="F2545">
        <v>476</v>
      </c>
      <c r="G2545" t="s">
        <v>9739</v>
      </c>
      <c r="H2545">
        <v>4</v>
      </c>
      <c r="I2545" t="s">
        <v>9740</v>
      </c>
      <c r="J2545">
        <v>3</v>
      </c>
      <c r="K2545" t="s">
        <v>327</v>
      </c>
      <c r="L2545">
        <v>1</v>
      </c>
      <c r="M2545" s="1" t="s">
        <v>9741</v>
      </c>
    </row>
    <row r="2546" spans="1:13">
      <c r="A2546" t="s">
        <v>9742</v>
      </c>
      <c r="B2546" t="s">
        <v>9743</v>
      </c>
      <c r="C2546">
        <v>0.50683516136957096</v>
      </c>
      <c r="D2546">
        <v>0.64026524314466393</v>
      </c>
      <c r="E2546" t="s">
        <v>15</v>
      </c>
      <c r="F2546">
        <v>348</v>
      </c>
      <c r="G2546" t="s">
        <v>9744</v>
      </c>
      <c r="H2546">
        <v>3</v>
      </c>
      <c r="I2546" t="s">
        <v>1138</v>
      </c>
      <c r="J2546">
        <v>1</v>
      </c>
      <c r="K2546" t="s">
        <v>8862</v>
      </c>
      <c r="L2546">
        <v>2</v>
      </c>
      <c r="M2546" s="1" t="s">
        <v>9745</v>
      </c>
    </row>
    <row r="2547" spans="1:13">
      <c r="A2547" t="s">
        <v>9746</v>
      </c>
      <c r="B2547" t="s">
        <v>9747</v>
      </c>
      <c r="C2547">
        <v>0.50716584692281896</v>
      </c>
      <c r="D2547">
        <v>0.64029330694538</v>
      </c>
      <c r="E2547" t="s">
        <v>15</v>
      </c>
      <c r="F2547">
        <v>219</v>
      </c>
      <c r="G2547" t="s">
        <v>7880</v>
      </c>
      <c r="H2547">
        <v>2</v>
      </c>
      <c r="I2547" t="s">
        <v>7881</v>
      </c>
      <c r="J2547">
        <v>2</v>
      </c>
      <c r="K2547" t="s">
        <v>15</v>
      </c>
      <c r="L2547">
        <v>0</v>
      </c>
      <c r="M2547" s="1" t="s">
        <v>9748</v>
      </c>
    </row>
    <row r="2548" spans="1:13">
      <c r="A2548" t="s">
        <v>9749</v>
      </c>
      <c r="B2548" t="s">
        <v>9750</v>
      </c>
      <c r="C2548">
        <v>0.50765400914580805</v>
      </c>
      <c r="D2548">
        <v>0.64029330694538</v>
      </c>
      <c r="E2548" t="s">
        <v>15</v>
      </c>
      <c r="F2548">
        <v>91</v>
      </c>
      <c r="G2548" t="s">
        <v>1553</v>
      </c>
      <c r="H2548">
        <v>1</v>
      </c>
      <c r="I2548" t="s">
        <v>1553</v>
      </c>
      <c r="J2548">
        <v>1</v>
      </c>
      <c r="K2548" t="s">
        <v>15</v>
      </c>
      <c r="L2548">
        <v>0</v>
      </c>
      <c r="M2548" s="1" t="s">
        <v>9751</v>
      </c>
    </row>
    <row r="2549" spans="1:13">
      <c r="A2549" t="s">
        <v>9752</v>
      </c>
      <c r="B2549" t="s">
        <v>9753</v>
      </c>
      <c r="C2549">
        <v>0.50765400914580805</v>
      </c>
      <c r="D2549">
        <v>0.64029330694538</v>
      </c>
      <c r="E2549" t="s">
        <v>15</v>
      </c>
      <c r="F2549">
        <v>91</v>
      </c>
      <c r="G2549" t="s">
        <v>1225</v>
      </c>
      <c r="H2549">
        <v>1</v>
      </c>
      <c r="I2549" t="s">
        <v>15</v>
      </c>
      <c r="J2549">
        <v>0</v>
      </c>
      <c r="K2549" t="s">
        <v>1225</v>
      </c>
      <c r="L2549">
        <v>1</v>
      </c>
      <c r="M2549" s="1" t="s">
        <v>9754</v>
      </c>
    </row>
    <row r="2550" spans="1:13">
      <c r="A2550" t="s">
        <v>9755</v>
      </c>
      <c r="B2550" t="s">
        <v>9756</v>
      </c>
      <c r="C2550">
        <v>0.50765400914580805</v>
      </c>
      <c r="D2550">
        <v>0.64029330694538</v>
      </c>
      <c r="E2550" t="s">
        <v>15</v>
      </c>
      <c r="F2550">
        <v>91</v>
      </c>
      <c r="G2550" t="s">
        <v>8778</v>
      </c>
      <c r="H2550">
        <v>1</v>
      </c>
      <c r="I2550" t="s">
        <v>8778</v>
      </c>
      <c r="J2550">
        <v>1</v>
      </c>
      <c r="K2550" t="s">
        <v>15</v>
      </c>
      <c r="L2550">
        <v>0</v>
      </c>
      <c r="M2550" s="1" t="s">
        <v>9757</v>
      </c>
    </row>
    <row r="2551" spans="1:13">
      <c r="A2551" t="s">
        <v>9758</v>
      </c>
      <c r="B2551" t="s">
        <v>9759</v>
      </c>
      <c r="C2551">
        <v>0.50853235969383204</v>
      </c>
      <c r="D2551">
        <v>0.64114962212379201</v>
      </c>
      <c r="E2551" t="s">
        <v>15</v>
      </c>
      <c r="F2551">
        <v>4872</v>
      </c>
      <c r="G2551" t="s">
        <v>9760</v>
      </c>
      <c r="H2551">
        <v>38</v>
      </c>
      <c r="I2551" t="s">
        <v>9761</v>
      </c>
      <c r="J2551">
        <v>26</v>
      </c>
      <c r="K2551" t="s">
        <v>9762</v>
      </c>
      <c r="L2551">
        <v>12</v>
      </c>
      <c r="M2551" s="1" t="s">
        <v>9763</v>
      </c>
    </row>
    <row r="2552" spans="1:13">
      <c r="A2552" t="s">
        <v>9764</v>
      </c>
      <c r="B2552" t="s">
        <v>9765</v>
      </c>
      <c r="C2552">
        <v>0.51147797097897407</v>
      </c>
      <c r="D2552">
        <v>0.64309803547023903</v>
      </c>
      <c r="E2552" t="s">
        <v>15</v>
      </c>
      <c r="F2552">
        <v>92</v>
      </c>
      <c r="G2552" t="s">
        <v>1429</v>
      </c>
      <c r="H2552">
        <v>1</v>
      </c>
      <c r="I2552" t="s">
        <v>15</v>
      </c>
      <c r="J2552">
        <v>0</v>
      </c>
      <c r="K2552" t="s">
        <v>1429</v>
      </c>
      <c r="L2552">
        <v>1</v>
      </c>
      <c r="M2552" s="1" t="s">
        <v>9766</v>
      </c>
    </row>
    <row r="2553" spans="1:13">
      <c r="A2553" t="s">
        <v>9767</v>
      </c>
      <c r="B2553" t="s">
        <v>9768</v>
      </c>
      <c r="C2553">
        <v>0.51147797097897407</v>
      </c>
      <c r="D2553">
        <v>0.64309803547023903</v>
      </c>
      <c r="E2553" t="s">
        <v>15</v>
      </c>
      <c r="F2553">
        <v>92</v>
      </c>
      <c r="G2553" t="s">
        <v>32</v>
      </c>
      <c r="H2553">
        <v>1</v>
      </c>
      <c r="I2553" t="s">
        <v>15</v>
      </c>
      <c r="J2553">
        <v>0</v>
      </c>
      <c r="K2553" t="s">
        <v>32</v>
      </c>
      <c r="L2553">
        <v>1</v>
      </c>
      <c r="M2553" s="1" t="s">
        <v>9769</v>
      </c>
    </row>
    <row r="2554" spans="1:13">
      <c r="A2554" t="s">
        <v>9770</v>
      </c>
      <c r="B2554" t="s">
        <v>9771</v>
      </c>
      <c r="C2554">
        <v>0.51066010847286503</v>
      </c>
      <c r="D2554">
        <v>0.64309803547023903</v>
      </c>
      <c r="E2554" t="s">
        <v>15</v>
      </c>
      <c r="F2554">
        <v>350</v>
      </c>
      <c r="G2554" t="s">
        <v>9772</v>
      </c>
      <c r="H2554">
        <v>3</v>
      </c>
      <c r="I2554" t="s">
        <v>15</v>
      </c>
      <c r="J2554">
        <v>0</v>
      </c>
      <c r="K2554" t="s">
        <v>9773</v>
      </c>
      <c r="L2554">
        <v>3</v>
      </c>
      <c r="M2554" s="1" t="s">
        <v>9774</v>
      </c>
    </row>
    <row r="2555" spans="1:13">
      <c r="A2555" t="s">
        <v>9775</v>
      </c>
      <c r="B2555" t="s">
        <v>9776</v>
      </c>
      <c r="C2555">
        <v>0.51147797097897407</v>
      </c>
      <c r="D2555">
        <v>0.64309803547023903</v>
      </c>
      <c r="E2555" t="s">
        <v>15</v>
      </c>
      <c r="F2555">
        <v>92</v>
      </c>
      <c r="G2555" t="s">
        <v>1037</v>
      </c>
      <c r="H2555">
        <v>1</v>
      </c>
      <c r="I2555" t="s">
        <v>15</v>
      </c>
      <c r="J2555">
        <v>0</v>
      </c>
      <c r="K2555" t="s">
        <v>1037</v>
      </c>
      <c r="L2555">
        <v>1</v>
      </c>
      <c r="M2555" s="1" t="s">
        <v>9777</v>
      </c>
    </row>
    <row r="2556" spans="1:13">
      <c r="A2556" t="s">
        <v>9778</v>
      </c>
      <c r="B2556" t="s">
        <v>9779</v>
      </c>
      <c r="C2556">
        <v>0.51147797097897407</v>
      </c>
      <c r="D2556">
        <v>0.64309803547023903</v>
      </c>
      <c r="E2556" t="s">
        <v>15</v>
      </c>
      <c r="F2556">
        <v>92</v>
      </c>
      <c r="G2556" t="s">
        <v>179</v>
      </c>
      <c r="H2556">
        <v>1</v>
      </c>
      <c r="I2556" t="s">
        <v>15</v>
      </c>
      <c r="J2556">
        <v>0</v>
      </c>
      <c r="K2556" t="s">
        <v>179</v>
      </c>
      <c r="L2556">
        <v>1</v>
      </c>
      <c r="M2556" s="1" t="s">
        <v>9780</v>
      </c>
    </row>
    <row r="2557" spans="1:13">
      <c r="A2557" t="s">
        <v>9781</v>
      </c>
      <c r="B2557" t="s">
        <v>9782</v>
      </c>
      <c r="C2557">
        <v>0.51147797097897407</v>
      </c>
      <c r="D2557">
        <v>0.64309803547023903</v>
      </c>
      <c r="E2557" t="s">
        <v>15</v>
      </c>
      <c r="F2557">
        <v>92</v>
      </c>
      <c r="G2557" t="s">
        <v>2720</v>
      </c>
      <c r="H2557">
        <v>1</v>
      </c>
      <c r="I2557" t="s">
        <v>2720</v>
      </c>
      <c r="J2557">
        <v>1</v>
      </c>
      <c r="K2557" t="s">
        <v>15</v>
      </c>
      <c r="L2557">
        <v>0</v>
      </c>
      <c r="M2557" s="1" t="s">
        <v>9783</v>
      </c>
    </row>
    <row r="2558" spans="1:13">
      <c r="A2558" t="s">
        <v>9784</v>
      </c>
      <c r="B2558" t="s">
        <v>9785</v>
      </c>
      <c r="C2558">
        <v>0.51147797097897407</v>
      </c>
      <c r="D2558">
        <v>0.64309803547023903</v>
      </c>
      <c r="E2558" t="s">
        <v>15</v>
      </c>
      <c r="F2558">
        <v>92</v>
      </c>
      <c r="G2558" t="s">
        <v>1022</v>
      </c>
      <c r="H2558">
        <v>1</v>
      </c>
      <c r="I2558" t="s">
        <v>1022</v>
      </c>
      <c r="J2558">
        <v>1</v>
      </c>
      <c r="K2558" t="s">
        <v>15</v>
      </c>
      <c r="L2558">
        <v>0</v>
      </c>
      <c r="M2558" s="1" t="s">
        <v>9786</v>
      </c>
    </row>
    <row r="2559" spans="1:13">
      <c r="A2559" t="s">
        <v>9787</v>
      </c>
      <c r="B2559" t="s">
        <v>9788</v>
      </c>
      <c r="C2559">
        <v>0.51287876812256006</v>
      </c>
      <c r="D2559">
        <v>0.64387135510165106</v>
      </c>
      <c r="E2559" t="s">
        <v>15</v>
      </c>
      <c r="F2559">
        <v>481</v>
      </c>
      <c r="G2559" t="s">
        <v>9789</v>
      </c>
      <c r="H2559">
        <v>4</v>
      </c>
      <c r="I2559" t="s">
        <v>1022</v>
      </c>
      <c r="J2559">
        <v>1</v>
      </c>
      <c r="K2559" t="s">
        <v>9790</v>
      </c>
      <c r="L2559">
        <v>3</v>
      </c>
      <c r="M2559" s="1" t="s">
        <v>9791</v>
      </c>
    </row>
    <row r="2560" spans="1:13">
      <c r="A2560" t="s">
        <v>9792</v>
      </c>
      <c r="B2560" t="s">
        <v>9793</v>
      </c>
      <c r="C2560">
        <v>0.51242261942255107</v>
      </c>
      <c r="D2560">
        <v>0.64387135510165106</v>
      </c>
      <c r="E2560" t="s">
        <v>15</v>
      </c>
      <c r="F2560">
        <v>1129</v>
      </c>
      <c r="G2560" t="s">
        <v>9794</v>
      </c>
      <c r="H2560">
        <v>9</v>
      </c>
      <c r="I2560" t="s">
        <v>9795</v>
      </c>
      <c r="J2560">
        <v>7</v>
      </c>
      <c r="K2560" t="s">
        <v>9796</v>
      </c>
      <c r="L2560">
        <v>2</v>
      </c>
      <c r="M2560" s="1" t="s">
        <v>9797</v>
      </c>
    </row>
    <row r="2561" spans="1:13">
      <c r="A2561" t="s">
        <v>9798</v>
      </c>
      <c r="B2561" t="s">
        <v>9799</v>
      </c>
      <c r="C2561">
        <v>0.51289410277304204</v>
      </c>
      <c r="D2561">
        <v>0.64387135510165106</v>
      </c>
      <c r="E2561" t="s">
        <v>15</v>
      </c>
      <c r="F2561">
        <v>1259</v>
      </c>
      <c r="G2561" t="s">
        <v>9800</v>
      </c>
      <c r="H2561">
        <v>10</v>
      </c>
      <c r="I2561" t="s">
        <v>9801</v>
      </c>
      <c r="J2561">
        <v>6</v>
      </c>
      <c r="K2561" t="s">
        <v>5973</v>
      </c>
      <c r="L2561">
        <v>4</v>
      </c>
      <c r="M2561" s="1" t="s">
        <v>9802</v>
      </c>
    </row>
    <row r="2562" spans="1:13">
      <c r="A2562" t="s">
        <v>9803</v>
      </c>
      <c r="B2562" t="s">
        <v>9804</v>
      </c>
      <c r="C2562">
        <v>0.512635943330921</v>
      </c>
      <c r="D2562">
        <v>0.64387135510165106</v>
      </c>
      <c r="E2562" t="s">
        <v>9805</v>
      </c>
      <c r="F2562">
        <v>870</v>
      </c>
      <c r="G2562" t="s">
        <v>9806</v>
      </c>
      <c r="H2562">
        <v>7</v>
      </c>
      <c r="I2562" t="s">
        <v>9200</v>
      </c>
      <c r="J2562">
        <v>5</v>
      </c>
      <c r="K2562" t="s">
        <v>9807</v>
      </c>
      <c r="L2562">
        <v>2</v>
      </c>
      <c r="M2562" s="1" t="s">
        <v>9808</v>
      </c>
    </row>
    <row r="2563" spans="1:13">
      <c r="A2563" t="s">
        <v>9809</v>
      </c>
      <c r="B2563" t="s">
        <v>9810</v>
      </c>
      <c r="C2563">
        <v>0.51527234484957796</v>
      </c>
      <c r="D2563">
        <v>0.64509368718512206</v>
      </c>
      <c r="E2563" t="s">
        <v>15</v>
      </c>
      <c r="F2563">
        <v>93</v>
      </c>
      <c r="G2563" t="s">
        <v>1078</v>
      </c>
      <c r="H2563">
        <v>1</v>
      </c>
      <c r="I2563" t="s">
        <v>1078</v>
      </c>
      <c r="J2563">
        <v>1</v>
      </c>
      <c r="K2563" t="s">
        <v>15</v>
      </c>
      <c r="L2563">
        <v>0</v>
      </c>
      <c r="M2563" s="1" t="s">
        <v>9811</v>
      </c>
    </row>
    <row r="2564" spans="1:13">
      <c r="A2564" t="s">
        <v>9812</v>
      </c>
      <c r="B2564" t="s">
        <v>9813</v>
      </c>
      <c r="C2564">
        <v>0.51527234484957796</v>
      </c>
      <c r="D2564">
        <v>0.64509368718512206</v>
      </c>
      <c r="E2564" t="s">
        <v>15</v>
      </c>
      <c r="F2564">
        <v>93</v>
      </c>
      <c r="G2564" t="s">
        <v>4305</v>
      </c>
      <c r="H2564">
        <v>1</v>
      </c>
      <c r="I2564" t="s">
        <v>4305</v>
      </c>
      <c r="J2564">
        <v>1</v>
      </c>
      <c r="K2564" t="s">
        <v>15</v>
      </c>
      <c r="L2564">
        <v>0</v>
      </c>
      <c r="M2564" s="1" t="s">
        <v>9814</v>
      </c>
    </row>
    <row r="2565" spans="1:13">
      <c r="A2565" t="s">
        <v>9815</v>
      </c>
      <c r="B2565" t="s">
        <v>9816</v>
      </c>
      <c r="C2565">
        <v>0.51527234484957796</v>
      </c>
      <c r="D2565">
        <v>0.64509368718512206</v>
      </c>
      <c r="E2565" t="s">
        <v>15</v>
      </c>
      <c r="F2565">
        <v>93</v>
      </c>
      <c r="G2565" t="s">
        <v>3245</v>
      </c>
      <c r="H2565">
        <v>1</v>
      </c>
      <c r="I2565" t="s">
        <v>3245</v>
      </c>
      <c r="J2565">
        <v>1</v>
      </c>
      <c r="K2565" t="s">
        <v>15</v>
      </c>
      <c r="L2565">
        <v>0</v>
      </c>
      <c r="M2565" s="1" t="s">
        <v>9817</v>
      </c>
    </row>
    <row r="2566" spans="1:13">
      <c r="A2566" t="s">
        <v>9818</v>
      </c>
      <c r="B2566" t="s">
        <v>9819</v>
      </c>
      <c r="C2566">
        <v>0.51527234484957796</v>
      </c>
      <c r="D2566">
        <v>0.64509368718512206</v>
      </c>
      <c r="E2566" t="s">
        <v>15</v>
      </c>
      <c r="F2566">
        <v>93</v>
      </c>
      <c r="G2566" t="s">
        <v>1429</v>
      </c>
      <c r="H2566">
        <v>1</v>
      </c>
      <c r="I2566" t="s">
        <v>15</v>
      </c>
      <c r="J2566">
        <v>0</v>
      </c>
      <c r="K2566" t="s">
        <v>1429</v>
      </c>
      <c r="L2566">
        <v>1</v>
      </c>
      <c r="M2566" s="1" t="s">
        <v>9820</v>
      </c>
    </row>
    <row r="2567" spans="1:13">
      <c r="A2567" t="s">
        <v>9821</v>
      </c>
      <c r="B2567" t="s">
        <v>9822</v>
      </c>
      <c r="C2567">
        <v>0.51527234484957796</v>
      </c>
      <c r="D2567">
        <v>0.64509368718512206</v>
      </c>
      <c r="E2567" t="s">
        <v>15</v>
      </c>
      <c r="F2567">
        <v>93</v>
      </c>
      <c r="G2567" t="s">
        <v>1340</v>
      </c>
      <c r="H2567">
        <v>1</v>
      </c>
      <c r="I2567" t="s">
        <v>15</v>
      </c>
      <c r="J2567">
        <v>0</v>
      </c>
      <c r="K2567" t="s">
        <v>1340</v>
      </c>
      <c r="L2567">
        <v>1</v>
      </c>
      <c r="M2567" s="1" t="s">
        <v>9823</v>
      </c>
    </row>
    <row r="2568" spans="1:13">
      <c r="A2568" t="s">
        <v>9824</v>
      </c>
      <c r="B2568" t="s">
        <v>9825</v>
      </c>
      <c r="C2568">
        <v>0.51527234484957796</v>
      </c>
      <c r="D2568">
        <v>0.64509368718512206</v>
      </c>
      <c r="E2568" t="s">
        <v>15</v>
      </c>
      <c r="F2568">
        <v>93</v>
      </c>
      <c r="G2568" t="s">
        <v>1428</v>
      </c>
      <c r="H2568">
        <v>1</v>
      </c>
      <c r="I2568" t="s">
        <v>1428</v>
      </c>
      <c r="J2568">
        <v>1</v>
      </c>
      <c r="K2568" t="s">
        <v>15</v>
      </c>
      <c r="L2568">
        <v>0</v>
      </c>
      <c r="M2568" s="1" t="s">
        <v>9826</v>
      </c>
    </row>
    <row r="2569" spans="1:13">
      <c r="A2569" t="s">
        <v>9827</v>
      </c>
      <c r="B2569" t="s">
        <v>9828</v>
      </c>
      <c r="C2569">
        <v>0.51527234484957796</v>
      </c>
      <c r="D2569">
        <v>0.64509368718512206</v>
      </c>
      <c r="E2569" t="s">
        <v>15</v>
      </c>
      <c r="F2569">
        <v>93</v>
      </c>
      <c r="G2569" t="s">
        <v>3292</v>
      </c>
      <c r="H2569">
        <v>1</v>
      </c>
      <c r="I2569" t="s">
        <v>3292</v>
      </c>
      <c r="J2569">
        <v>1</v>
      </c>
      <c r="K2569" t="s">
        <v>15</v>
      </c>
      <c r="L2569">
        <v>0</v>
      </c>
      <c r="M2569" s="1" t="s">
        <v>9829</v>
      </c>
    </row>
    <row r="2570" spans="1:13">
      <c r="A2570" t="s">
        <v>9830</v>
      </c>
      <c r="B2570" t="s">
        <v>9831</v>
      </c>
      <c r="C2570">
        <v>0.51694356461940005</v>
      </c>
      <c r="D2570">
        <v>0.64693404447309111</v>
      </c>
      <c r="E2570" t="s">
        <v>15</v>
      </c>
      <c r="F2570">
        <v>1263</v>
      </c>
      <c r="G2570" t="s">
        <v>9832</v>
      </c>
      <c r="H2570">
        <v>10</v>
      </c>
      <c r="I2570" t="s">
        <v>9833</v>
      </c>
      <c r="J2570">
        <v>3</v>
      </c>
      <c r="K2570" t="s">
        <v>9249</v>
      </c>
      <c r="L2570">
        <v>7</v>
      </c>
      <c r="M2570" s="1" t="s">
        <v>9834</v>
      </c>
    </row>
    <row r="2571" spans="1:13">
      <c r="A2571" t="s">
        <v>9835</v>
      </c>
      <c r="B2571" t="s">
        <v>9836</v>
      </c>
      <c r="C2571">
        <v>0.51903735882785795</v>
      </c>
      <c r="D2571">
        <v>0.64794552095955793</v>
      </c>
      <c r="E2571" t="s">
        <v>15</v>
      </c>
      <c r="F2571">
        <v>94</v>
      </c>
      <c r="G2571" t="s">
        <v>2987</v>
      </c>
      <c r="H2571">
        <v>1</v>
      </c>
      <c r="I2571" t="s">
        <v>2987</v>
      </c>
      <c r="J2571">
        <v>1</v>
      </c>
      <c r="K2571" t="s">
        <v>15</v>
      </c>
      <c r="L2571">
        <v>0</v>
      </c>
      <c r="M2571" s="1" t="s">
        <v>9837</v>
      </c>
    </row>
    <row r="2572" spans="1:13">
      <c r="A2572" t="s">
        <v>9838</v>
      </c>
      <c r="B2572" t="s">
        <v>9839</v>
      </c>
      <c r="C2572">
        <v>0.51903735882785795</v>
      </c>
      <c r="D2572">
        <v>0.64794552095955793</v>
      </c>
      <c r="E2572" t="s">
        <v>9840</v>
      </c>
      <c r="F2572">
        <v>94</v>
      </c>
      <c r="G2572" t="s">
        <v>9260</v>
      </c>
      <c r="H2572">
        <v>1</v>
      </c>
      <c r="I2572" t="s">
        <v>9260</v>
      </c>
      <c r="J2572">
        <v>1</v>
      </c>
      <c r="K2572" t="s">
        <v>15</v>
      </c>
      <c r="L2572">
        <v>0</v>
      </c>
      <c r="M2572" s="1" t="s">
        <v>9841</v>
      </c>
    </row>
    <row r="2573" spans="1:13">
      <c r="A2573" t="s">
        <v>9842</v>
      </c>
      <c r="B2573" t="s">
        <v>9843</v>
      </c>
      <c r="C2573">
        <v>0.51826316607588196</v>
      </c>
      <c r="D2573">
        <v>0.64794552095955793</v>
      </c>
      <c r="E2573" t="s">
        <v>15</v>
      </c>
      <c r="F2573">
        <v>354</v>
      </c>
      <c r="G2573" t="s">
        <v>9844</v>
      </c>
      <c r="H2573">
        <v>3</v>
      </c>
      <c r="I2573" t="s">
        <v>15</v>
      </c>
      <c r="J2573">
        <v>0</v>
      </c>
      <c r="K2573" t="s">
        <v>9845</v>
      </c>
      <c r="L2573">
        <v>3</v>
      </c>
      <c r="M2573" s="1" t="s">
        <v>9846</v>
      </c>
    </row>
    <row r="2574" spans="1:13">
      <c r="A2574" t="s">
        <v>9847</v>
      </c>
      <c r="B2574" t="s">
        <v>9848</v>
      </c>
      <c r="C2574">
        <v>0.51903735882785795</v>
      </c>
      <c r="D2574">
        <v>0.64794552095955793</v>
      </c>
      <c r="E2574" t="s">
        <v>15</v>
      </c>
      <c r="F2574">
        <v>94</v>
      </c>
      <c r="G2574" t="s">
        <v>2987</v>
      </c>
      <c r="H2574">
        <v>1</v>
      </c>
      <c r="I2574" t="s">
        <v>2987</v>
      </c>
      <c r="J2574">
        <v>1</v>
      </c>
      <c r="K2574" t="s">
        <v>15</v>
      </c>
      <c r="L2574">
        <v>0</v>
      </c>
      <c r="M2574" s="1" t="s">
        <v>9849</v>
      </c>
    </row>
    <row r="2575" spans="1:13">
      <c r="A2575" t="s">
        <v>9850</v>
      </c>
      <c r="B2575" t="s">
        <v>9851</v>
      </c>
      <c r="C2575">
        <v>0.51903735882785795</v>
      </c>
      <c r="D2575">
        <v>0.64794552095955793</v>
      </c>
      <c r="E2575" t="s">
        <v>15</v>
      </c>
      <c r="F2575">
        <v>94</v>
      </c>
      <c r="G2575" t="s">
        <v>1549</v>
      </c>
      <c r="H2575">
        <v>1</v>
      </c>
      <c r="I2575" t="s">
        <v>1549</v>
      </c>
      <c r="J2575">
        <v>1</v>
      </c>
      <c r="K2575" t="s">
        <v>15</v>
      </c>
      <c r="L2575">
        <v>0</v>
      </c>
      <c r="M2575" s="1" t="s">
        <v>9852</v>
      </c>
    </row>
    <row r="2576" spans="1:13">
      <c r="A2576" t="s">
        <v>9853</v>
      </c>
      <c r="B2576" t="s">
        <v>9854</v>
      </c>
      <c r="C2576">
        <v>0.51919210647290004</v>
      </c>
      <c r="D2576">
        <v>0.64794552095955793</v>
      </c>
      <c r="E2576" t="s">
        <v>15</v>
      </c>
      <c r="F2576">
        <v>224</v>
      </c>
      <c r="G2576" t="s">
        <v>9855</v>
      </c>
      <c r="H2576">
        <v>2</v>
      </c>
      <c r="I2576" t="s">
        <v>5299</v>
      </c>
      <c r="J2576">
        <v>1</v>
      </c>
      <c r="K2576" t="s">
        <v>1270</v>
      </c>
      <c r="L2576">
        <v>1</v>
      </c>
      <c r="M2576" s="1" t="s">
        <v>9856</v>
      </c>
    </row>
    <row r="2577" spans="1:13">
      <c r="A2577" t="s">
        <v>9857</v>
      </c>
      <c r="B2577" t="s">
        <v>9858</v>
      </c>
      <c r="C2577">
        <v>0.51903735882785795</v>
      </c>
      <c r="D2577">
        <v>0.64794552095955793</v>
      </c>
      <c r="E2577" t="s">
        <v>15</v>
      </c>
      <c r="F2577">
        <v>94</v>
      </c>
      <c r="G2577" t="s">
        <v>2720</v>
      </c>
      <c r="H2577">
        <v>1</v>
      </c>
      <c r="I2577" t="s">
        <v>2720</v>
      </c>
      <c r="J2577">
        <v>1</v>
      </c>
      <c r="K2577" t="s">
        <v>15</v>
      </c>
      <c r="L2577">
        <v>0</v>
      </c>
      <c r="M2577" s="1" t="s">
        <v>9859</v>
      </c>
    </row>
    <row r="2578" spans="1:13">
      <c r="A2578" t="s">
        <v>9860</v>
      </c>
      <c r="B2578" t="s">
        <v>9861</v>
      </c>
      <c r="C2578">
        <v>0.51936410809106703</v>
      </c>
      <c r="D2578">
        <v>0.64794552095955793</v>
      </c>
      <c r="E2578" t="s">
        <v>15</v>
      </c>
      <c r="F2578">
        <v>485</v>
      </c>
      <c r="G2578" t="s">
        <v>9862</v>
      </c>
      <c r="H2578">
        <v>4</v>
      </c>
      <c r="I2578" t="s">
        <v>9863</v>
      </c>
      <c r="J2578">
        <v>4</v>
      </c>
      <c r="K2578" t="s">
        <v>15</v>
      </c>
      <c r="L2578">
        <v>0</v>
      </c>
      <c r="M2578" s="1" t="s">
        <v>9864</v>
      </c>
    </row>
    <row r="2579" spans="1:13">
      <c r="A2579" t="s">
        <v>9865</v>
      </c>
      <c r="B2579" t="s">
        <v>9866</v>
      </c>
      <c r="C2579">
        <v>0.52015403726215292</v>
      </c>
      <c r="D2579">
        <v>0.6486792978269289</v>
      </c>
      <c r="E2579" t="s">
        <v>15</v>
      </c>
      <c r="F2579">
        <v>355</v>
      </c>
      <c r="G2579" t="s">
        <v>9867</v>
      </c>
      <c r="H2579">
        <v>3</v>
      </c>
      <c r="I2579" t="s">
        <v>9868</v>
      </c>
      <c r="J2579">
        <v>3</v>
      </c>
      <c r="K2579" t="s">
        <v>15</v>
      </c>
      <c r="L2579">
        <v>0</v>
      </c>
      <c r="M2579" s="1" t="s">
        <v>9869</v>
      </c>
    </row>
    <row r="2580" spans="1:13">
      <c r="A2580" t="s">
        <v>9870</v>
      </c>
      <c r="B2580" t="s">
        <v>9871</v>
      </c>
      <c r="C2580">
        <v>0.52097916639044795</v>
      </c>
      <c r="D2580">
        <v>0.64945638617498602</v>
      </c>
      <c r="E2580" t="s">
        <v>15</v>
      </c>
      <c r="F2580">
        <v>486</v>
      </c>
      <c r="G2580" t="s">
        <v>9872</v>
      </c>
      <c r="H2580">
        <v>4</v>
      </c>
      <c r="I2580" t="s">
        <v>9873</v>
      </c>
      <c r="J2580">
        <v>3</v>
      </c>
      <c r="K2580" t="s">
        <v>2045</v>
      </c>
      <c r="L2580">
        <v>1</v>
      </c>
      <c r="M2580" s="1" t="s">
        <v>9874</v>
      </c>
    </row>
    <row r="2581" spans="1:13">
      <c r="A2581" t="s">
        <v>9875</v>
      </c>
      <c r="B2581" t="s">
        <v>9876</v>
      </c>
      <c r="C2581">
        <v>0.52277323923272101</v>
      </c>
      <c r="D2581">
        <v>0.65093569486181202</v>
      </c>
      <c r="E2581" t="s">
        <v>9877</v>
      </c>
      <c r="F2581">
        <v>95</v>
      </c>
      <c r="G2581" t="s">
        <v>1003</v>
      </c>
      <c r="H2581">
        <v>1</v>
      </c>
      <c r="I2581" t="s">
        <v>1003</v>
      </c>
      <c r="J2581">
        <v>1</v>
      </c>
      <c r="K2581" t="s">
        <v>15</v>
      </c>
      <c r="L2581">
        <v>0</v>
      </c>
      <c r="M2581" s="1" t="s">
        <v>9878</v>
      </c>
    </row>
    <row r="2582" spans="1:13">
      <c r="A2582" t="s">
        <v>9879</v>
      </c>
      <c r="B2582" t="s">
        <v>9880</v>
      </c>
      <c r="C2582">
        <v>0.52277323923272101</v>
      </c>
      <c r="D2582">
        <v>0.65093569486181202</v>
      </c>
      <c r="E2582" t="s">
        <v>15</v>
      </c>
      <c r="F2582">
        <v>95</v>
      </c>
      <c r="G2582" t="s">
        <v>2720</v>
      </c>
      <c r="H2582">
        <v>1</v>
      </c>
      <c r="I2582" t="s">
        <v>2720</v>
      </c>
      <c r="J2582">
        <v>1</v>
      </c>
      <c r="K2582" t="s">
        <v>15</v>
      </c>
      <c r="L2582">
        <v>0</v>
      </c>
      <c r="M2582" s="1" t="s">
        <v>9881</v>
      </c>
    </row>
    <row r="2583" spans="1:13">
      <c r="A2583" t="s">
        <v>9882</v>
      </c>
      <c r="B2583" t="s">
        <v>9883</v>
      </c>
      <c r="C2583">
        <v>0.52277323923272101</v>
      </c>
      <c r="D2583">
        <v>0.65093569486181202</v>
      </c>
      <c r="E2583" t="s">
        <v>9884</v>
      </c>
      <c r="F2583">
        <v>95</v>
      </c>
      <c r="G2583" t="s">
        <v>6567</v>
      </c>
      <c r="H2583">
        <v>1</v>
      </c>
      <c r="I2583" t="s">
        <v>6567</v>
      </c>
      <c r="J2583">
        <v>1</v>
      </c>
      <c r="K2583" t="s">
        <v>15</v>
      </c>
      <c r="L2583">
        <v>0</v>
      </c>
      <c r="M2583" s="1" t="s">
        <v>9885</v>
      </c>
    </row>
    <row r="2584" spans="1:13">
      <c r="A2584" t="s">
        <v>9886</v>
      </c>
      <c r="B2584" t="s">
        <v>9887</v>
      </c>
      <c r="C2584">
        <v>0.52394776719956504</v>
      </c>
      <c r="D2584">
        <v>0.65166283377104395</v>
      </c>
      <c r="E2584" t="s">
        <v>15</v>
      </c>
      <c r="F2584">
        <v>226</v>
      </c>
      <c r="G2584" t="s">
        <v>9888</v>
      </c>
      <c r="H2584">
        <v>2</v>
      </c>
      <c r="I2584" t="s">
        <v>9889</v>
      </c>
      <c r="J2584">
        <v>2</v>
      </c>
      <c r="K2584" t="s">
        <v>15</v>
      </c>
      <c r="L2584">
        <v>0</v>
      </c>
      <c r="M2584" s="1" t="s">
        <v>9890</v>
      </c>
    </row>
    <row r="2585" spans="1:13">
      <c r="A2585" t="s">
        <v>9891</v>
      </c>
      <c r="B2585" t="s">
        <v>9892</v>
      </c>
      <c r="C2585">
        <v>0.52396529558262805</v>
      </c>
      <c r="D2585">
        <v>0.65166283377104395</v>
      </c>
      <c r="E2585" t="s">
        <v>15</v>
      </c>
      <c r="F2585">
        <v>749</v>
      </c>
      <c r="G2585" t="s">
        <v>9459</v>
      </c>
      <c r="H2585">
        <v>6</v>
      </c>
      <c r="I2585" t="s">
        <v>9460</v>
      </c>
      <c r="J2585">
        <v>5</v>
      </c>
      <c r="K2585" t="s">
        <v>1270</v>
      </c>
      <c r="L2585">
        <v>1</v>
      </c>
      <c r="M2585" s="1" t="s">
        <v>9893</v>
      </c>
    </row>
    <row r="2586" spans="1:13">
      <c r="A2586" t="s">
        <v>9894</v>
      </c>
      <c r="B2586" t="s">
        <v>9895</v>
      </c>
      <c r="C2586">
        <v>0.52394776719956504</v>
      </c>
      <c r="D2586">
        <v>0.65166283377104395</v>
      </c>
      <c r="E2586" t="s">
        <v>15</v>
      </c>
      <c r="F2586">
        <v>226</v>
      </c>
      <c r="G2586" t="s">
        <v>4254</v>
      </c>
      <c r="H2586">
        <v>2</v>
      </c>
      <c r="I2586" t="s">
        <v>3709</v>
      </c>
      <c r="J2586">
        <v>1</v>
      </c>
      <c r="K2586" t="s">
        <v>1802</v>
      </c>
      <c r="L2586">
        <v>1</v>
      </c>
      <c r="M2586" s="1" t="s">
        <v>9896</v>
      </c>
    </row>
    <row r="2587" spans="1:13">
      <c r="A2587" t="s">
        <v>9897</v>
      </c>
      <c r="B2587" t="s">
        <v>9898</v>
      </c>
      <c r="C2587">
        <v>0.52648021064514394</v>
      </c>
      <c r="D2587">
        <v>0.65352659352283304</v>
      </c>
      <c r="E2587" t="s">
        <v>15</v>
      </c>
      <c r="F2587">
        <v>96</v>
      </c>
      <c r="G2587" t="s">
        <v>1802</v>
      </c>
      <c r="H2587">
        <v>1</v>
      </c>
      <c r="I2587" t="s">
        <v>15</v>
      </c>
      <c r="J2587">
        <v>0</v>
      </c>
      <c r="K2587" t="s">
        <v>1802</v>
      </c>
      <c r="L2587">
        <v>1</v>
      </c>
      <c r="M2587" s="1" t="s">
        <v>9899</v>
      </c>
    </row>
    <row r="2588" spans="1:13">
      <c r="A2588" t="s">
        <v>9900</v>
      </c>
      <c r="B2588" t="s">
        <v>9901</v>
      </c>
      <c r="C2588">
        <v>0.52648021064514394</v>
      </c>
      <c r="D2588">
        <v>0.65352659352283304</v>
      </c>
      <c r="E2588" t="s">
        <v>15</v>
      </c>
      <c r="F2588">
        <v>96</v>
      </c>
      <c r="G2588" t="s">
        <v>1764</v>
      </c>
      <c r="H2588">
        <v>1</v>
      </c>
      <c r="I2588" t="s">
        <v>1764</v>
      </c>
      <c r="J2588">
        <v>1</v>
      </c>
      <c r="K2588" t="s">
        <v>15</v>
      </c>
      <c r="L2588">
        <v>0</v>
      </c>
      <c r="M2588" s="1" t="s">
        <v>9902</v>
      </c>
    </row>
    <row r="2589" spans="1:13">
      <c r="A2589" t="s">
        <v>9903</v>
      </c>
      <c r="B2589" t="s">
        <v>9904</v>
      </c>
      <c r="C2589">
        <v>0.52648021064514394</v>
      </c>
      <c r="D2589">
        <v>0.65352659352283304</v>
      </c>
      <c r="E2589" t="s">
        <v>15</v>
      </c>
      <c r="F2589">
        <v>96</v>
      </c>
      <c r="G2589" t="s">
        <v>1078</v>
      </c>
      <c r="H2589">
        <v>1</v>
      </c>
      <c r="I2589" t="s">
        <v>1078</v>
      </c>
      <c r="J2589">
        <v>1</v>
      </c>
      <c r="K2589" t="s">
        <v>15</v>
      </c>
      <c r="L2589">
        <v>0</v>
      </c>
      <c r="M2589" s="1" t="s">
        <v>9905</v>
      </c>
    </row>
    <row r="2590" spans="1:13">
      <c r="A2590" t="s">
        <v>9906</v>
      </c>
      <c r="B2590" t="s">
        <v>9907</v>
      </c>
      <c r="C2590">
        <v>0.526313755727016</v>
      </c>
      <c r="D2590">
        <v>0.65352659352283304</v>
      </c>
      <c r="E2590" t="s">
        <v>15</v>
      </c>
      <c r="F2590">
        <v>227</v>
      </c>
      <c r="G2590" t="s">
        <v>9908</v>
      </c>
      <c r="H2590">
        <v>2</v>
      </c>
      <c r="I2590" t="s">
        <v>7509</v>
      </c>
      <c r="J2590">
        <v>1</v>
      </c>
      <c r="K2590" t="s">
        <v>2602</v>
      </c>
      <c r="L2590">
        <v>1</v>
      </c>
      <c r="M2590" s="1" t="s">
        <v>9909</v>
      </c>
    </row>
    <row r="2591" spans="1:13">
      <c r="A2591" t="s">
        <v>9910</v>
      </c>
      <c r="B2591" t="s">
        <v>9911</v>
      </c>
      <c r="C2591">
        <v>0.52648021064514394</v>
      </c>
      <c r="D2591">
        <v>0.65352659352283304</v>
      </c>
      <c r="E2591" t="s">
        <v>15</v>
      </c>
      <c r="F2591">
        <v>96</v>
      </c>
      <c r="G2591" t="s">
        <v>32</v>
      </c>
      <c r="H2591">
        <v>1</v>
      </c>
      <c r="I2591" t="s">
        <v>15</v>
      </c>
      <c r="J2591">
        <v>0</v>
      </c>
      <c r="K2591" t="s">
        <v>32</v>
      </c>
      <c r="L2591">
        <v>1</v>
      </c>
      <c r="M2591" s="1" t="s">
        <v>9912</v>
      </c>
    </row>
    <row r="2592" spans="1:13">
      <c r="A2592" t="s">
        <v>9913</v>
      </c>
      <c r="B2592" t="s">
        <v>9914</v>
      </c>
      <c r="C2592">
        <v>0.52731082705482102</v>
      </c>
      <c r="D2592">
        <v>0.65430502083413711</v>
      </c>
      <c r="E2592" t="s">
        <v>9915</v>
      </c>
      <c r="F2592">
        <v>1143</v>
      </c>
      <c r="G2592" t="s">
        <v>9916</v>
      </c>
      <c r="H2592">
        <v>9</v>
      </c>
      <c r="I2592" t="s">
        <v>9917</v>
      </c>
      <c r="J2592">
        <v>5</v>
      </c>
      <c r="K2592" t="s">
        <v>9918</v>
      </c>
      <c r="L2592">
        <v>4</v>
      </c>
      <c r="M2592" s="1" t="s">
        <v>9919</v>
      </c>
    </row>
    <row r="2593" spans="1:13">
      <c r="A2593" t="s">
        <v>9920</v>
      </c>
      <c r="B2593" t="s">
        <v>9921</v>
      </c>
      <c r="C2593">
        <v>0.52867182221417208</v>
      </c>
      <c r="D2593">
        <v>0.65574070540839602</v>
      </c>
      <c r="E2593" t="s">
        <v>15</v>
      </c>
      <c r="F2593">
        <v>228</v>
      </c>
      <c r="G2593" t="s">
        <v>9922</v>
      </c>
      <c r="H2593">
        <v>2</v>
      </c>
      <c r="I2593" t="s">
        <v>9922</v>
      </c>
      <c r="J2593">
        <v>2</v>
      </c>
      <c r="K2593" t="s">
        <v>15</v>
      </c>
      <c r="L2593">
        <v>0</v>
      </c>
      <c r="M2593" s="1" t="s">
        <v>9923</v>
      </c>
    </row>
    <row r="2594" spans="1:13">
      <c r="A2594" t="s">
        <v>9924</v>
      </c>
      <c r="B2594" t="s">
        <v>9925</v>
      </c>
      <c r="C2594">
        <v>0.53015849592146291</v>
      </c>
      <c r="D2594">
        <v>0.6570777040815351</v>
      </c>
      <c r="E2594" t="s">
        <v>15</v>
      </c>
      <c r="F2594">
        <v>97</v>
      </c>
      <c r="G2594" t="s">
        <v>168</v>
      </c>
      <c r="H2594">
        <v>1</v>
      </c>
      <c r="I2594" t="s">
        <v>15</v>
      </c>
      <c r="J2594">
        <v>0</v>
      </c>
      <c r="K2594" t="s">
        <v>168</v>
      </c>
      <c r="L2594">
        <v>1</v>
      </c>
      <c r="M2594" s="1" t="s">
        <v>9926</v>
      </c>
    </row>
    <row r="2595" spans="1:13">
      <c r="A2595" t="s">
        <v>9927</v>
      </c>
      <c r="B2595" t="s">
        <v>9928</v>
      </c>
      <c r="C2595">
        <v>0.53015849592146291</v>
      </c>
      <c r="D2595">
        <v>0.6570777040815351</v>
      </c>
      <c r="E2595" t="s">
        <v>15</v>
      </c>
      <c r="F2595">
        <v>97</v>
      </c>
      <c r="G2595" t="s">
        <v>3030</v>
      </c>
      <c r="H2595">
        <v>1</v>
      </c>
      <c r="I2595" t="s">
        <v>3030</v>
      </c>
      <c r="J2595">
        <v>1</v>
      </c>
      <c r="K2595" t="s">
        <v>15</v>
      </c>
      <c r="L2595">
        <v>0</v>
      </c>
      <c r="M2595" s="1" t="s">
        <v>9929</v>
      </c>
    </row>
    <row r="2596" spans="1:13">
      <c r="A2596" t="s">
        <v>9930</v>
      </c>
      <c r="B2596" t="s">
        <v>9931</v>
      </c>
      <c r="C2596">
        <v>0.53045595295511894</v>
      </c>
      <c r="D2596">
        <v>0.65719302071318197</v>
      </c>
      <c r="E2596" t="s">
        <v>15</v>
      </c>
      <c r="F2596">
        <v>754</v>
      </c>
      <c r="G2596" t="s">
        <v>9932</v>
      </c>
      <c r="H2596">
        <v>6</v>
      </c>
      <c r="I2596" t="s">
        <v>9933</v>
      </c>
      <c r="J2596">
        <v>3</v>
      </c>
      <c r="K2596" t="s">
        <v>9934</v>
      </c>
      <c r="L2596">
        <v>3</v>
      </c>
      <c r="M2596" s="1" t="s">
        <v>9935</v>
      </c>
    </row>
    <row r="2597" spans="1:13">
      <c r="A2597" t="s">
        <v>9936</v>
      </c>
      <c r="B2597" t="s">
        <v>9937</v>
      </c>
      <c r="C2597">
        <v>0.53130059901295001</v>
      </c>
      <c r="D2597">
        <v>0.65787350255910104</v>
      </c>
      <c r="E2597" t="s">
        <v>15</v>
      </c>
      <c r="F2597">
        <v>1538</v>
      </c>
      <c r="G2597" t="s">
        <v>9938</v>
      </c>
      <c r="H2597">
        <v>12</v>
      </c>
      <c r="I2597" t="s">
        <v>9939</v>
      </c>
      <c r="J2597">
        <v>8</v>
      </c>
      <c r="K2597" t="s">
        <v>9940</v>
      </c>
      <c r="L2597">
        <v>4</v>
      </c>
      <c r="M2597" s="1" t="s">
        <v>9941</v>
      </c>
    </row>
    <row r="2598" spans="1:13">
      <c r="A2598" t="s">
        <v>9942</v>
      </c>
      <c r="B2598" t="s">
        <v>9943</v>
      </c>
      <c r="C2598">
        <v>0.53141445914338592</v>
      </c>
      <c r="D2598">
        <v>0.65787350255910104</v>
      </c>
      <c r="E2598" t="s">
        <v>15</v>
      </c>
      <c r="F2598">
        <v>361</v>
      </c>
      <c r="G2598" t="s">
        <v>9510</v>
      </c>
      <c r="H2598">
        <v>3</v>
      </c>
      <c r="I2598" t="s">
        <v>9511</v>
      </c>
      <c r="J2598">
        <v>2</v>
      </c>
      <c r="K2598" t="s">
        <v>7388</v>
      </c>
      <c r="L2598">
        <v>1</v>
      </c>
      <c r="M2598" s="1" t="s">
        <v>9944</v>
      </c>
    </row>
    <row r="2599" spans="1:13">
      <c r="A2599" t="s">
        <v>9945</v>
      </c>
      <c r="B2599" t="s">
        <v>9946</v>
      </c>
      <c r="C2599">
        <v>0.53221237788809705</v>
      </c>
      <c r="D2599">
        <v>0.65860769627029803</v>
      </c>
      <c r="E2599" t="s">
        <v>15</v>
      </c>
      <c r="F2599">
        <v>493</v>
      </c>
      <c r="G2599" t="s">
        <v>4346</v>
      </c>
      <c r="H2599">
        <v>4</v>
      </c>
      <c r="I2599" t="s">
        <v>4347</v>
      </c>
      <c r="J2599">
        <v>1</v>
      </c>
      <c r="K2599" t="s">
        <v>4348</v>
      </c>
      <c r="L2599">
        <v>3</v>
      </c>
      <c r="M2599" s="1" t="s">
        <v>9947</v>
      </c>
    </row>
    <row r="2600" spans="1:13">
      <c r="A2600" t="s">
        <v>9948</v>
      </c>
      <c r="B2600" t="s">
        <v>9949</v>
      </c>
      <c r="C2600">
        <v>0.5338083162065721</v>
      </c>
      <c r="D2600">
        <v>0.65956715472871896</v>
      </c>
      <c r="E2600" t="s">
        <v>15</v>
      </c>
      <c r="F2600">
        <v>98</v>
      </c>
      <c r="G2600" t="s">
        <v>1530</v>
      </c>
      <c r="H2600">
        <v>1</v>
      </c>
      <c r="I2600" t="s">
        <v>15</v>
      </c>
      <c r="J2600">
        <v>0</v>
      </c>
      <c r="K2600" t="s">
        <v>1530</v>
      </c>
      <c r="L2600">
        <v>1</v>
      </c>
      <c r="M2600" s="1" t="s">
        <v>9950</v>
      </c>
    </row>
    <row r="2601" spans="1:13">
      <c r="A2601" t="s">
        <v>9951</v>
      </c>
      <c r="B2601" t="s">
        <v>9952</v>
      </c>
      <c r="C2601">
        <v>0.5338083162065721</v>
      </c>
      <c r="D2601">
        <v>0.65956715472871896</v>
      </c>
      <c r="E2601" t="s">
        <v>15</v>
      </c>
      <c r="F2601">
        <v>98</v>
      </c>
      <c r="G2601" t="s">
        <v>1428</v>
      </c>
      <c r="H2601">
        <v>1</v>
      </c>
      <c r="I2601" t="s">
        <v>1428</v>
      </c>
      <c r="J2601">
        <v>1</v>
      </c>
      <c r="K2601" t="s">
        <v>15</v>
      </c>
      <c r="L2601">
        <v>0</v>
      </c>
      <c r="M2601" s="1" t="s">
        <v>9953</v>
      </c>
    </row>
    <row r="2602" spans="1:13">
      <c r="A2602" t="s">
        <v>9954</v>
      </c>
      <c r="B2602" t="s">
        <v>9955</v>
      </c>
      <c r="C2602">
        <v>0.5338083162065721</v>
      </c>
      <c r="D2602">
        <v>0.65956715472871896</v>
      </c>
      <c r="E2602" t="s">
        <v>15</v>
      </c>
      <c r="F2602">
        <v>98</v>
      </c>
      <c r="G2602" t="s">
        <v>2092</v>
      </c>
      <c r="H2602">
        <v>1</v>
      </c>
      <c r="I2602" t="s">
        <v>2092</v>
      </c>
      <c r="J2602">
        <v>1</v>
      </c>
      <c r="K2602" t="s">
        <v>15</v>
      </c>
      <c r="L2602">
        <v>0</v>
      </c>
      <c r="M2602" s="1" t="s">
        <v>9956</v>
      </c>
    </row>
    <row r="2603" spans="1:13">
      <c r="A2603" t="s">
        <v>9957</v>
      </c>
      <c r="B2603" t="s">
        <v>9958</v>
      </c>
      <c r="C2603">
        <v>0.5338083162065721</v>
      </c>
      <c r="D2603">
        <v>0.65956715472871896</v>
      </c>
      <c r="E2603" t="s">
        <v>15</v>
      </c>
      <c r="F2603">
        <v>98</v>
      </c>
      <c r="G2603" t="s">
        <v>1207</v>
      </c>
      <c r="H2603">
        <v>1</v>
      </c>
      <c r="I2603" t="s">
        <v>1207</v>
      </c>
      <c r="J2603">
        <v>1</v>
      </c>
      <c r="K2603" t="s">
        <v>15</v>
      </c>
      <c r="L2603">
        <v>0</v>
      </c>
      <c r="M2603" s="1" t="s">
        <v>9959</v>
      </c>
    </row>
    <row r="2604" spans="1:13">
      <c r="A2604" t="s">
        <v>9960</v>
      </c>
      <c r="B2604" t="s">
        <v>9961</v>
      </c>
      <c r="C2604">
        <v>0.53569829703142402</v>
      </c>
      <c r="D2604">
        <v>0.66139401880031801</v>
      </c>
      <c r="E2604" t="s">
        <v>15</v>
      </c>
      <c r="F2604">
        <v>231</v>
      </c>
      <c r="G2604" t="s">
        <v>6605</v>
      </c>
      <c r="H2604">
        <v>2</v>
      </c>
      <c r="I2604" t="s">
        <v>6605</v>
      </c>
      <c r="J2604">
        <v>2</v>
      </c>
      <c r="K2604" t="s">
        <v>15</v>
      </c>
      <c r="L2604">
        <v>0</v>
      </c>
      <c r="M2604" s="1" t="s">
        <v>9962</v>
      </c>
    </row>
    <row r="2605" spans="1:13">
      <c r="A2605" t="s">
        <v>9963</v>
      </c>
      <c r="B2605" t="s">
        <v>9964</v>
      </c>
      <c r="C2605">
        <v>0.535622491779284</v>
      </c>
      <c r="D2605">
        <v>0.66139401880031801</v>
      </c>
      <c r="E2605" t="s">
        <v>15</v>
      </c>
      <c r="F2605">
        <v>758</v>
      </c>
      <c r="G2605" t="s">
        <v>9965</v>
      </c>
      <c r="H2605">
        <v>6</v>
      </c>
      <c r="I2605" t="s">
        <v>9966</v>
      </c>
      <c r="J2605">
        <v>5</v>
      </c>
      <c r="K2605" t="s">
        <v>1802</v>
      </c>
      <c r="L2605">
        <v>1</v>
      </c>
      <c r="M2605" s="1" t="s">
        <v>9967</v>
      </c>
    </row>
    <row r="2606" spans="1:13">
      <c r="A2606" t="s">
        <v>9968</v>
      </c>
      <c r="B2606" t="s">
        <v>9969</v>
      </c>
      <c r="C2606">
        <v>0.53742989094701399</v>
      </c>
      <c r="D2606">
        <v>0.66251422522801007</v>
      </c>
      <c r="E2606" t="s">
        <v>15</v>
      </c>
      <c r="F2606">
        <v>99</v>
      </c>
      <c r="G2606" t="s">
        <v>999</v>
      </c>
      <c r="H2606">
        <v>1</v>
      </c>
      <c r="I2606" t="s">
        <v>999</v>
      </c>
      <c r="J2606">
        <v>1</v>
      </c>
      <c r="K2606" t="s">
        <v>15</v>
      </c>
      <c r="L2606">
        <v>0</v>
      </c>
      <c r="M2606" s="1" t="s">
        <v>9970</v>
      </c>
    </row>
    <row r="2607" spans="1:13">
      <c r="A2607" t="s">
        <v>9971</v>
      </c>
      <c r="B2607" t="s">
        <v>9972</v>
      </c>
      <c r="C2607">
        <v>0.53742989094701399</v>
      </c>
      <c r="D2607">
        <v>0.66251422522801007</v>
      </c>
      <c r="E2607" t="s">
        <v>15</v>
      </c>
      <c r="F2607">
        <v>99</v>
      </c>
      <c r="G2607" t="s">
        <v>1340</v>
      </c>
      <c r="H2607">
        <v>1</v>
      </c>
      <c r="I2607" t="s">
        <v>15</v>
      </c>
      <c r="J2607">
        <v>0</v>
      </c>
      <c r="K2607" t="s">
        <v>1340</v>
      </c>
      <c r="L2607">
        <v>1</v>
      </c>
      <c r="M2607" s="1" t="s">
        <v>9973</v>
      </c>
    </row>
    <row r="2608" spans="1:13">
      <c r="A2608" t="s">
        <v>9974</v>
      </c>
      <c r="B2608" t="s">
        <v>9975</v>
      </c>
      <c r="C2608">
        <v>0.53742989094701399</v>
      </c>
      <c r="D2608">
        <v>0.66251422522801007</v>
      </c>
      <c r="E2608" t="s">
        <v>9976</v>
      </c>
      <c r="F2608">
        <v>99</v>
      </c>
      <c r="G2608" t="s">
        <v>1225</v>
      </c>
      <c r="H2608">
        <v>1</v>
      </c>
      <c r="I2608" t="s">
        <v>15</v>
      </c>
      <c r="J2608">
        <v>0</v>
      </c>
      <c r="K2608" t="s">
        <v>1225</v>
      </c>
      <c r="L2608">
        <v>1</v>
      </c>
      <c r="M2608" s="1" t="s">
        <v>9977</v>
      </c>
    </row>
    <row r="2609" spans="1:13">
      <c r="A2609" t="s">
        <v>9978</v>
      </c>
      <c r="B2609" t="s">
        <v>9979</v>
      </c>
      <c r="C2609">
        <v>0.53742989094701399</v>
      </c>
      <c r="D2609">
        <v>0.66251422522801007</v>
      </c>
      <c r="E2609" t="s">
        <v>15</v>
      </c>
      <c r="F2609">
        <v>99</v>
      </c>
      <c r="G2609" t="s">
        <v>1553</v>
      </c>
      <c r="H2609">
        <v>1</v>
      </c>
      <c r="I2609" t="s">
        <v>1553</v>
      </c>
      <c r="J2609">
        <v>1</v>
      </c>
      <c r="K2609" t="s">
        <v>15</v>
      </c>
      <c r="L2609">
        <v>0</v>
      </c>
      <c r="M2609" s="1" t="s">
        <v>9980</v>
      </c>
    </row>
    <row r="2610" spans="1:13">
      <c r="A2610" t="s">
        <v>9981</v>
      </c>
      <c r="B2610" t="s">
        <v>9982</v>
      </c>
      <c r="C2610">
        <v>0.541023437903974</v>
      </c>
      <c r="D2610">
        <v>0.66617784483388709</v>
      </c>
      <c r="E2610" t="s">
        <v>15</v>
      </c>
      <c r="F2610">
        <v>100</v>
      </c>
      <c r="G2610" t="s">
        <v>1670</v>
      </c>
      <c r="H2610">
        <v>1</v>
      </c>
      <c r="I2610" t="s">
        <v>1670</v>
      </c>
      <c r="J2610">
        <v>1</v>
      </c>
      <c r="K2610" t="s">
        <v>15</v>
      </c>
      <c r="L2610">
        <v>0</v>
      </c>
      <c r="M2610" s="1" t="s">
        <v>9983</v>
      </c>
    </row>
    <row r="2611" spans="1:13">
      <c r="A2611" t="s">
        <v>9984</v>
      </c>
      <c r="B2611" t="s">
        <v>9985</v>
      </c>
      <c r="C2611">
        <v>0.541023437903974</v>
      </c>
      <c r="D2611">
        <v>0.66617784483388709</v>
      </c>
      <c r="E2611" t="s">
        <v>9986</v>
      </c>
      <c r="F2611">
        <v>100</v>
      </c>
      <c r="G2611" t="s">
        <v>6567</v>
      </c>
      <c r="H2611">
        <v>1</v>
      </c>
      <c r="I2611" t="s">
        <v>6567</v>
      </c>
      <c r="J2611">
        <v>1</v>
      </c>
      <c r="K2611" t="s">
        <v>15</v>
      </c>
      <c r="L2611">
        <v>0</v>
      </c>
      <c r="M2611" s="1" t="s">
        <v>9987</v>
      </c>
    </row>
    <row r="2612" spans="1:13">
      <c r="A2612" t="s">
        <v>9988</v>
      </c>
      <c r="B2612" t="s">
        <v>9989</v>
      </c>
      <c r="C2612">
        <v>0.541023437903974</v>
      </c>
      <c r="D2612">
        <v>0.66617784483388709</v>
      </c>
      <c r="E2612" t="s">
        <v>15</v>
      </c>
      <c r="F2612">
        <v>100</v>
      </c>
      <c r="G2612" t="s">
        <v>6567</v>
      </c>
      <c r="H2612">
        <v>1</v>
      </c>
      <c r="I2612" t="s">
        <v>6567</v>
      </c>
      <c r="J2612">
        <v>1</v>
      </c>
      <c r="K2612" t="s">
        <v>15</v>
      </c>
      <c r="L2612">
        <v>0</v>
      </c>
      <c r="M2612" s="1" t="s">
        <v>9990</v>
      </c>
    </row>
    <row r="2613" spans="1:13">
      <c r="A2613" t="s">
        <v>9991</v>
      </c>
      <c r="B2613" t="s">
        <v>9992</v>
      </c>
      <c r="C2613">
        <v>0.541696147997073</v>
      </c>
      <c r="D2613">
        <v>0.66675081003468195</v>
      </c>
      <c r="E2613" t="s">
        <v>15</v>
      </c>
      <c r="F2613">
        <v>631</v>
      </c>
      <c r="G2613" t="s">
        <v>9993</v>
      </c>
      <c r="H2613">
        <v>5</v>
      </c>
      <c r="I2613" t="s">
        <v>9994</v>
      </c>
      <c r="J2613">
        <v>4</v>
      </c>
      <c r="K2613" t="s">
        <v>7388</v>
      </c>
      <c r="L2613">
        <v>1</v>
      </c>
      <c r="M2613" s="1" t="s">
        <v>9995</v>
      </c>
    </row>
    <row r="2614" spans="1:13">
      <c r="A2614" t="s">
        <v>9996</v>
      </c>
      <c r="B2614" t="s">
        <v>9997</v>
      </c>
      <c r="C2614">
        <v>0.54252627834099199</v>
      </c>
      <c r="D2614">
        <v>0.66751702444174899</v>
      </c>
      <c r="E2614" t="s">
        <v>15</v>
      </c>
      <c r="F2614">
        <v>367</v>
      </c>
      <c r="G2614" t="s">
        <v>9998</v>
      </c>
      <c r="H2614">
        <v>3</v>
      </c>
      <c r="I2614" t="s">
        <v>1229</v>
      </c>
      <c r="J2614">
        <v>1</v>
      </c>
      <c r="K2614" t="s">
        <v>8735</v>
      </c>
      <c r="L2614">
        <v>2</v>
      </c>
      <c r="M2614" s="1" t="s">
        <v>9999</v>
      </c>
    </row>
    <row r="2615" spans="1:13">
      <c r="A2615" t="s">
        <v>10000</v>
      </c>
      <c r="B2615" t="s">
        <v>10001</v>
      </c>
      <c r="C2615">
        <v>0.54310169055729796</v>
      </c>
      <c r="D2615">
        <v>0.66796937075046403</v>
      </c>
      <c r="E2615" t="s">
        <v>15</v>
      </c>
      <c r="F2615">
        <v>632</v>
      </c>
      <c r="G2615" t="s">
        <v>9993</v>
      </c>
      <c r="H2615">
        <v>5</v>
      </c>
      <c r="I2615" t="s">
        <v>9994</v>
      </c>
      <c r="J2615">
        <v>4</v>
      </c>
      <c r="K2615" t="s">
        <v>7388</v>
      </c>
      <c r="L2615">
        <v>1</v>
      </c>
      <c r="M2615" s="1" t="s">
        <v>10002</v>
      </c>
    </row>
    <row r="2616" spans="1:13">
      <c r="A2616" t="s">
        <v>10003</v>
      </c>
      <c r="B2616" t="s">
        <v>10004</v>
      </c>
      <c r="C2616">
        <v>0.54458917316617395</v>
      </c>
      <c r="D2616">
        <v>0.668775474304526</v>
      </c>
      <c r="E2616" t="s">
        <v>15</v>
      </c>
      <c r="F2616">
        <v>101</v>
      </c>
      <c r="G2616" t="s">
        <v>2490</v>
      </c>
      <c r="H2616">
        <v>1</v>
      </c>
      <c r="I2616" t="s">
        <v>2490</v>
      </c>
      <c r="J2616">
        <v>1</v>
      </c>
      <c r="K2616" t="s">
        <v>15</v>
      </c>
      <c r="L2616">
        <v>0</v>
      </c>
      <c r="M2616" s="1" t="s">
        <v>10005</v>
      </c>
    </row>
    <row r="2617" spans="1:13">
      <c r="A2617" t="s">
        <v>10006</v>
      </c>
      <c r="B2617" t="s">
        <v>10007</v>
      </c>
      <c r="C2617">
        <v>0.54399836822513392</v>
      </c>
      <c r="D2617">
        <v>0.668775474304526</v>
      </c>
      <c r="E2617" t="s">
        <v>15</v>
      </c>
      <c r="F2617">
        <v>1290</v>
      </c>
      <c r="G2617" t="s">
        <v>10008</v>
      </c>
      <c r="H2617">
        <v>10</v>
      </c>
      <c r="I2617" t="s">
        <v>10009</v>
      </c>
      <c r="J2617">
        <v>9</v>
      </c>
      <c r="K2617" t="s">
        <v>1429</v>
      </c>
      <c r="L2617">
        <v>1</v>
      </c>
      <c r="M2617" s="1" t="s">
        <v>10010</v>
      </c>
    </row>
    <row r="2618" spans="1:13">
      <c r="A2618" t="s">
        <v>10011</v>
      </c>
      <c r="B2618" t="s">
        <v>10012</v>
      </c>
      <c r="C2618">
        <v>0.54458917316617395</v>
      </c>
      <c r="D2618">
        <v>0.668775474304526</v>
      </c>
      <c r="E2618" t="s">
        <v>15</v>
      </c>
      <c r="F2618">
        <v>101</v>
      </c>
      <c r="G2618" t="s">
        <v>327</v>
      </c>
      <c r="H2618">
        <v>1</v>
      </c>
      <c r="I2618" t="s">
        <v>15</v>
      </c>
      <c r="J2618">
        <v>0</v>
      </c>
      <c r="K2618" t="s">
        <v>327</v>
      </c>
      <c r="L2618">
        <v>1</v>
      </c>
      <c r="M2618" s="1" t="s">
        <v>10013</v>
      </c>
    </row>
    <row r="2619" spans="1:13">
      <c r="A2619" t="s">
        <v>10014</v>
      </c>
      <c r="B2619" t="s">
        <v>10015</v>
      </c>
      <c r="C2619">
        <v>0.54450523337380796</v>
      </c>
      <c r="D2619">
        <v>0.668775474304526</v>
      </c>
      <c r="E2619" t="s">
        <v>15</v>
      </c>
      <c r="F2619">
        <v>633</v>
      </c>
      <c r="G2619" t="s">
        <v>10016</v>
      </c>
      <c r="H2619">
        <v>5</v>
      </c>
      <c r="I2619" t="s">
        <v>10017</v>
      </c>
      <c r="J2619">
        <v>4</v>
      </c>
      <c r="K2619" t="s">
        <v>1270</v>
      </c>
      <c r="L2619">
        <v>1</v>
      </c>
      <c r="M2619" s="1" t="s">
        <v>10018</v>
      </c>
    </row>
    <row r="2620" spans="1:13">
      <c r="A2620" t="s">
        <v>10019</v>
      </c>
      <c r="B2620" t="s">
        <v>10020</v>
      </c>
      <c r="C2620">
        <v>0.54489048720524391</v>
      </c>
      <c r="D2620">
        <v>0.66889000243026298</v>
      </c>
      <c r="E2620" t="s">
        <v>15</v>
      </c>
      <c r="F2620">
        <v>501</v>
      </c>
      <c r="G2620" t="s">
        <v>9862</v>
      </c>
      <c r="H2620">
        <v>4</v>
      </c>
      <c r="I2620" t="s">
        <v>9863</v>
      </c>
      <c r="J2620">
        <v>4</v>
      </c>
      <c r="K2620" t="s">
        <v>15</v>
      </c>
      <c r="L2620">
        <v>0</v>
      </c>
      <c r="M2620" s="1" t="s">
        <v>10021</v>
      </c>
    </row>
    <row r="2621" spans="1:13">
      <c r="A2621" t="s">
        <v>10022</v>
      </c>
      <c r="B2621" t="s">
        <v>10023</v>
      </c>
      <c r="C2621">
        <v>0.54590676486090706</v>
      </c>
      <c r="D2621">
        <v>0.66988177443809804</v>
      </c>
      <c r="E2621" t="s">
        <v>15</v>
      </c>
      <c r="F2621">
        <v>634</v>
      </c>
      <c r="G2621" t="s">
        <v>10024</v>
      </c>
      <c r="H2621">
        <v>5</v>
      </c>
      <c r="I2621" t="s">
        <v>10025</v>
      </c>
      <c r="J2621">
        <v>5</v>
      </c>
      <c r="K2621" t="s">
        <v>15</v>
      </c>
      <c r="L2621">
        <v>0</v>
      </c>
      <c r="M2621" s="1" t="s">
        <v>10026</v>
      </c>
    </row>
    <row r="2622" spans="1:13">
      <c r="A2622" t="s">
        <v>10027</v>
      </c>
      <c r="B2622" t="s">
        <v>10028</v>
      </c>
      <c r="C2622">
        <v>0.548127311162668</v>
      </c>
      <c r="D2622">
        <v>0.67081435302168901</v>
      </c>
      <c r="E2622" t="s">
        <v>15</v>
      </c>
      <c r="F2622">
        <v>102</v>
      </c>
      <c r="G2622" t="s">
        <v>1270</v>
      </c>
      <c r="H2622">
        <v>1</v>
      </c>
      <c r="I2622" t="s">
        <v>15</v>
      </c>
      <c r="J2622">
        <v>0</v>
      </c>
      <c r="K2622" t="s">
        <v>1270</v>
      </c>
      <c r="L2622">
        <v>1</v>
      </c>
      <c r="M2622" s="1" t="s">
        <v>10029</v>
      </c>
    </row>
    <row r="2623" spans="1:13">
      <c r="A2623" t="s">
        <v>10030</v>
      </c>
      <c r="B2623" t="s">
        <v>10031</v>
      </c>
      <c r="C2623">
        <v>0.548127311162668</v>
      </c>
      <c r="D2623">
        <v>0.67081435302168901</v>
      </c>
      <c r="E2623" t="s">
        <v>15</v>
      </c>
      <c r="F2623">
        <v>102</v>
      </c>
      <c r="G2623" t="s">
        <v>1010</v>
      </c>
      <c r="H2623">
        <v>1</v>
      </c>
      <c r="I2623" t="s">
        <v>1010</v>
      </c>
      <c r="J2623">
        <v>1</v>
      </c>
      <c r="K2623" t="s">
        <v>15</v>
      </c>
      <c r="L2623">
        <v>0</v>
      </c>
      <c r="M2623" s="1" t="s">
        <v>10032</v>
      </c>
    </row>
    <row r="2624" spans="1:13">
      <c r="A2624" t="s">
        <v>10033</v>
      </c>
      <c r="B2624" t="s">
        <v>10034</v>
      </c>
      <c r="C2624">
        <v>0.548127311162668</v>
      </c>
      <c r="D2624">
        <v>0.67081435302168901</v>
      </c>
      <c r="E2624" t="s">
        <v>15</v>
      </c>
      <c r="F2624">
        <v>102</v>
      </c>
      <c r="G2624" t="s">
        <v>1037</v>
      </c>
      <c r="H2624">
        <v>1</v>
      </c>
      <c r="I2624" t="s">
        <v>15</v>
      </c>
      <c r="J2624">
        <v>0</v>
      </c>
      <c r="K2624" t="s">
        <v>1037</v>
      </c>
      <c r="L2624">
        <v>1</v>
      </c>
      <c r="M2624" s="1" t="s">
        <v>10035</v>
      </c>
    </row>
    <row r="2625" spans="1:13">
      <c r="A2625" t="s">
        <v>10036</v>
      </c>
      <c r="B2625" t="s">
        <v>10037</v>
      </c>
      <c r="C2625">
        <v>0.54724896557259295</v>
      </c>
      <c r="D2625">
        <v>0.67081435302168901</v>
      </c>
      <c r="E2625" t="s">
        <v>10038</v>
      </c>
      <c r="F2625">
        <v>236</v>
      </c>
      <c r="G2625" t="s">
        <v>830</v>
      </c>
      <c r="H2625">
        <v>2</v>
      </c>
      <c r="I2625" t="s">
        <v>15</v>
      </c>
      <c r="J2625">
        <v>0</v>
      </c>
      <c r="K2625" t="s">
        <v>830</v>
      </c>
      <c r="L2625">
        <v>2</v>
      </c>
      <c r="M2625" s="1" t="s">
        <v>10039</v>
      </c>
    </row>
    <row r="2626" spans="1:13">
      <c r="A2626" t="s">
        <v>10040</v>
      </c>
      <c r="B2626" t="s">
        <v>10041</v>
      </c>
      <c r="C2626">
        <v>0.548127311162668</v>
      </c>
      <c r="D2626">
        <v>0.67081435302168901</v>
      </c>
      <c r="E2626" t="s">
        <v>15</v>
      </c>
      <c r="F2626">
        <v>102</v>
      </c>
      <c r="G2626" t="s">
        <v>3262</v>
      </c>
      <c r="H2626">
        <v>1</v>
      </c>
      <c r="I2626" t="s">
        <v>3262</v>
      </c>
      <c r="J2626">
        <v>1</v>
      </c>
      <c r="K2626" t="s">
        <v>15</v>
      </c>
      <c r="L2626">
        <v>0</v>
      </c>
      <c r="M2626" s="1" t="s">
        <v>10042</v>
      </c>
    </row>
    <row r="2627" spans="1:13">
      <c r="A2627" t="s">
        <v>10043</v>
      </c>
      <c r="B2627" t="s">
        <v>10044</v>
      </c>
      <c r="C2627">
        <v>0.54715925595539106</v>
      </c>
      <c r="D2627">
        <v>0.67081435302168901</v>
      </c>
      <c r="E2627" t="s">
        <v>15</v>
      </c>
      <c r="F2627">
        <v>767</v>
      </c>
      <c r="G2627" t="s">
        <v>10045</v>
      </c>
      <c r="H2627">
        <v>6</v>
      </c>
      <c r="I2627" t="s">
        <v>10046</v>
      </c>
      <c r="J2627">
        <v>4</v>
      </c>
      <c r="K2627" t="s">
        <v>9570</v>
      </c>
      <c r="L2627">
        <v>2</v>
      </c>
      <c r="M2627" s="1" t="s">
        <v>10047</v>
      </c>
    </row>
    <row r="2628" spans="1:13">
      <c r="A2628" t="s">
        <v>10048</v>
      </c>
      <c r="B2628" t="s">
        <v>10049</v>
      </c>
      <c r="C2628">
        <v>0.548127311162668</v>
      </c>
      <c r="D2628">
        <v>0.67081435302168901</v>
      </c>
      <c r="E2628" t="s">
        <v>15</v>
      </c>
      <c r="F2628">
        <v>102</v>
      </c>
      <c r="G2628" t="s">
        <v>3030</v>
      </c>
      <c r="H2628">
        <v>1</v>
      </c>
      <c r="I2628" t="s">
        <v>3030</v>
      </c>
      <c r="J2628">
        <v>1</v>
      </c>
      <c r="K2628" t="s">
        <v>15</v>
      </c>
      <c r="L2628">
        <v>0</v>
      </c>
      <c r="M2628" s="1" t="s">
        <v>10050</v>
      </c>
    </row>
    <row r="2629" spans="1:13">
      <c r="A2629" t="s">
        <v>10051</v>
      </c>
      <c r="B2629" t="s">
        <v>10052</v>
      </c>
      <c r="C2629">
        <v>0.55163806467553889</v>
      </c>
      <c r="D2629">
        <v>0.67276384375344311</v>
      </c>
      <c r="E2629" t="s">
        <v>15</v>
      </c>
      <c r="F2629">
        <v>103</v>
      </c>
      <c r="G2629" t="s">
        <v>2370</v>
      </c>
      <c r="H2629">
        <v>1</v>
      </c>
      <c r="I2629" t="s">
        <v>15</v>
      </c>
      <c r="J2629">
        <v>0</v>
      </c>
      <c r="K2629" t="s">
        <v>2370</v>
      </c>
      <c r="L2629">
        <v>1</v>
      </c>
      <c r="M2629" s="1" t="s">
        <v>10053</v>
      </c>
    </row>
    <row r="2630" spans="1:13">
      <c r="A2630" t="s">
        <v>10054</v>
      </c>
      <c r="B2630" t="s">
        <v>10055</v>
      </c>
      <c r="C2630">
        <v>0.55116329374039297</v>
      </c>
      <c r="D2630">
        <v>0.67276384375344311</v>
      </c>
      <c r="E2630" t="s">
        <v>15</v>
      </c>
      <c r="F2630">
        <v>505</v>
      </c>
      <c r="G2630" t="s">
        <v>10056</v>
      </c>
      <c r="H2630">
        <v>4</v>
      </c>
      <c r="I2630" t="s">
        <v>10057</v>
      </c>
      <c r="J2630">
        <v>2</v>
      </c>
      <c r="K2630" t="s">
        <v>10058</v>
      </c>
      <c r="L2630">
        <v>2</v>
      </c>
      <c r="M2630" s="1" t="s">
        <v>10059</v>
      </c>
    </row>
    <row r="2631" spans="1:13">
      <c r="A2631" t="s">
        <v>10060</v>
      </c>
      <c r="B2631" t="s">
        <v>10061</v>
      </c>
      <c r="C2631">
        <v>0.55181283234147105</v>
      </c>
      <c r="D2631">
        <v>0.67276384375344311</v>
      </c>
      <c r="E2631" t="s">
        <v>15</v>
      </c>
      <c r="F2631">
        <v>238</v>
      </c>
      <c r="G2631" t="s">
        <v>10062</v>
      </c>
      <c r="H2631">
        <v>2</v>
      </c>
      <c r="I2631" t="s">
        <v>10063</v>
      </c>
      <c r="J2631">
        <v>2</v>
      </c>
      <c r="K2631" t="s">
        <v>15</v>
      </c>
      <c r="L2631">
        <v>0</v>
      </c>
      <c r="M2631" s="1" t="s">
        <v>10064</v>
      </c>
    </row>
    <row r="2632" spans="1:13">
      <c r="A2632" t="s">
        <v>10065</v>
      </c>
      <c r="B2632" t="s">
        <v>10066</v>
      </c>
      <c r="C2632">
        <v>0.55163806467553889</v>
      </c>
      <c r="D2632">
        <v>0.67276384375344311</v>
      </c>
      <c r="E2632" t="s">
        <v>15</v>
      </c>
      <c r="F2632">
        <v>103</v>
      </c>
      <c r="G2632" t="s">
        <v>1010</v>
      </c>
      <c r="H2632">
        <v>1</v>
      </c>
      <c r="I2632" t="s">
        <v>1010</v>
      </c>
      <c r="J2632">
        <v>1</v>
      </c>
      <c r="K2632" t="s">
        <v>15</v>
      </c>
      <c r="L2632">
        <v>0</v>
      </c>
      <c r="M2632" s="1" t="s">
        <v>10067</v>
      </c>
    </row>
    <row r="2633" spans="1:13">
      <c r="A2633" t="s">
        <v>10068</v>
      </c>
      <c r="B2633" t="s">
        <v>10069</v>
      </c>
      <c r="C2633">
        <v>0.55163806467553889</v>
      </c>
      <c r="D2633">
        <v>0.67276384375344311</v>
      </c>
      <c r="E2633" t="s">
        <v>15</v>
      </c>
      <c r="F2633">
        <v>103</v>
      </c>
      <c r="G2633" t="s">
        <v>1207</v>
      </c>
      <c r="H2633">
        <v>1</v>
      </c>
      <c r="I2633" t="s">
        <v>1207</v>
      </c>
      <c r="J2633">
        <v>1</v>
      </c>
      <c r="K2633" t="s">
        <v>15</v>
      </c>
      <c r="L2633">
        <v>0</v>
      </c>
      <c r="M2633" s="1" t="s">
        <v>10070</v>
      </c>
    </row>
    <row r="2634" spans="1:13">
      <c r="A2634" t="s">
        <v>10071</v>
      </c>
      <c r="B2634" t="s">
        <v>10072</v>
      </c>
      <c r="C2634">
        <v>0.55163806467553889</v>
      </c>
      <c r="D2634">
        <v>0.67276384375344311</v>
      </c>
      <c r="E2634" t="s">
        <v>15</v>
      </c>
      <c r="F2634">
        <v>103</v>
      </c>
      <c r="G2634" t="s">
        <v>2104</v>
      </c>
      <c r="H2634">
        <v>1</v>
      </c>
      <c r="I2634" t="s">
        <v>15</v>
      </c>
      <c r="J2634">
        <v>0</v>
      </c>
      <c r="K2634" t="s">
        <v>2104</v>
      </c>
      <c r="L2634">
        <v>1</v>
      </c>
      <c r="M2634" s="1" t="s">
        <v>10073</v>
      </c>
    </row>
    <row r="2635" spans="1:13">
      <c r="A2635" t="s">
        <v>10074</v>
      </c>
      <c r="B2635" t="s">
        <v>10075</v>
      </c>
      <c r="C2635">
        <v>0.55163806467553889</v>
      </c>
      <c r="D2635">
        <v>0.67276384375344311</v>
      </c>
      <c r="E2635" t="s">
        <v>15</v>
      </c>
      <c r="F2635">
        <v>103</v>
      </c>
      <c r="G2635" t="s">
        <v>1429</v>
      </c>
      <c r="H2635">
        <v>1</v>
      </c>
      <c r="I2635" t="s">
        <v>15</v>
      </c>
      <c r="J2635">
        <v>0</v>
      </c>
      <c r="K2635" t="s">
        <v>1429</v>
      </c>
      <c r="L2635">
        <v>1</v>
      </c>
      <c r="M2635" s="1" t="s">
        <v>10076</v>
      </c>
    </row>
    <row r="2636" spans="1:13">
      <c r="A2636" t="s">
        <v>10077</v>
      </c>
      <c r="B2636" t="s">
        <v>10078</v>
      </c>
      <c r="C2636">
        <v>0.55163806467553889</v>
      </c>
      <c r="D2636">
        <v>0.67276384375344311</v>
      </c>
      <c r="E2636" t="s">
        <v>15</v>
      </c>
      <c r="F2636">
        <v>103</v>
      </c>
      <c r="G2636" t="s">
        <v>6567</v>
      </c>
      <c r="H2636">
        <v>1</v>
      </c>
      <c r="I2636" t="s">
        <v>6567</v>
      </c>
      <c r="J2636">
        <v>1</v>
      </c>
      <c r="K2636" t="s">
        <v>15</v>
      </c>
      <c r="L2636">
        <v>0</v>
      </c>
      <c r="M2636" s="1" t="s">
        <v>10079</v>
      </c>
    </row>
    <row r="2637" spans="1:13">
      <c r="A2637" t="s">
        <v>10080</v>
      </c>
      <c r="B2637" t="s">
        <v>10081</v>
      </c>
      <c r="C2637">
        <v>0.55163806467553889</v>
      </c>
      <c r="D2637">
        <v>0.67276384375344311</v>
      </c>
      <c r="E2637" t="s">
        <v>15</v>
      </c>
      <c r="F2637">
        <v>103</v>
      </c>
      <c r="G2637" t="s">
        <v>402</v>
      </c>
      <c r="H2637">
        <v>1</v>
      </c>
      <c r="I2637" t="s">
        <v>15</v>
      </c>
      <c r="J2637">
        <v>0</v>
      </c>
      <c r="K2637" t="s">
        <v>402</v>
      </c>
      <c r="L2637">
        <v>1</v>
      </c>
      <c r="M2637" s="1" t="s">
        <v>10082</v>
      </c>
    </row>
    <row r="2638" spans="1:13">
      <c r="A2638" t="s">
        <v>10083</v>
      </c>
      <c r="B2638" t="s">
        <v>10084</v>
      </c>
      <c r="C2638">
        <v>0.55181283234147105</v>
      </c>
      <c r="D2638">
        <v>0.67276384375344311</v>
      </c>
      <c r="E2638" t="s">
        <v>15</v>
      </c>
      <c r="F2638">
        <v>238</v>
      </c>
      <c r="G2638" t="s">
        <v>10085</v>
      </c>
      <c r="H2638">
        <v>2</v>
      </c>
      <c r="I2638" t="s">
        <v>10085</v>
      </c>
      <c r="J2638">
        <v>2</v>
      </c>
      <c r="K2638" t="s">
        <v>15</v>
      </c>
      <c r="L2638">
        <v>0</v>
      </c>
      <c r="M2638" s="1" t="s">
        <v>10086</v>
      </c>
    </row>
    <row r="2639" spans="1:13">
      <c r="A2639" t="s">
        <v>10087</v>
      </c>
      <c r="B2639" t="s">
        <v>10088</v>
      </c>
      <c r="C2639">
        <v>0.55348537327233394</v>
      </c>
      <c r="D2639">
        <v>0.67454718539444802</v>
      </c>
      <c r="E2639" t="s">
        <v>15</v>
      </c>
      <c r="F2639">
        <v>373</v>
      </c>
      <c r="G2639" t="s">
        <v>4401</v>
      </c>
      <c r="H2639">
        <v>3</v>
      </c>
      <c r="I2639" t="s">
        <v>4347</v>
      </c>
      <c r="J2639">
        <v>1</v>
      </c>
      <c r="K2639" t="s">
        <v>4402</v>
      </c>
      <c r="L2639">
        <v>2</v>
      </c>
      <c r="M2639" s="1" t="s">
        <v>10089</v>
      </c>
    </row>
    <row r="2640" spans="1:13">
      <c r="A2640" t="s">
        <v>10090</v>
      </c>
      <c r="B2640" t="s">
        <v>10091</v>
      </c>
      <c r="C2640">
        <v>0.55512164485250715</v>
      </c>
      <c r="D2640">
        <v>0.67624209500314203</v>
      </c>
      <c r="E2640" t="s">
        <v>15</v>
      </c>
      <c r="F2640">
        <v>104</v>
      </c>
      <c r="G2640" t="s">
        <v>10092</v>
      </c>
      <c r="H2640">
        <v>1</v>
      </c>
      <c r="I2640" t="s">
        <v>10092</v>
      </c>
      <c r="J2640">
        <v>1</v>
      </c>
      <c r="K2640" t="s">
        <v>15</v>
      </c>
      <c r="L2640">
        <v>0</v>
      </c>
      <c r="M2640" s="1" t="s">
        <v>10093</v>
      </c>
    </row>
    <row r="2641" spans="1:13">
      <c r="A2641" t="s">
        <v>10094</v>
      </c>
      <c r="B2641" t="s">
        <v>10095</v>
      </c>
      <c r="C2641">
        <v>0.55529677474596995</v>
      </c>
      <c r="D2641">
        <v>0.67624209500314203</v>
      </c>
      <c r="E2641" t="s">
        <v>15</v>
      </c>
      <c r="F2641">
        <v>374</v>
      </c>
      <c r="G2641" t="s">
        <v>10096</v>
      </c>
      <c r="H2641">
        <v>3</v>
      </c>
      <c r="I2641" t="s">
        <v>1229</v>
      </c>
      <c r="J2641">
        <v>1</v>
      </c>
      <c r="K2641" t="s">
        <v>10097</v>
      </c>
      <c r="L2641">
        <v>2</v>
      </c>
      <c r="M2641" s="1" t="s">
        <v>10098</v>
      </c>
    </row>
    <row r="2642" spans="1:13">
      <c r="A2642" t="s">
        <v>10099</v>
      </c>
      <c r="B2642" t="s">
        <v>10100</v>
      </c>
      <c r="C2642">
        <v>0.55710381396785902</v>
      </c>
      <c r="D2642">
        <v>0.67818582427363405</v>
      </c>
      <c r="E2642" t="s">
        <v>15</v>
      </c>
      <c r="F2642">
        <v>375</v>
      </c>
      <c r="G2642" t="s">
        <v>10101</v>
      </c>
      <c r="H2642">
        <v>3</v>
      </c>
      <c r="I2642" t="s">
        <v>3292</v>
      </c>
      <c r="J2642">
        <v>1</v>
      </c>
      <c r="K2642" t="s">
        <v>1314</v>
      </c>
      <c r="L2642">
        <v>2</v>
      </c>
      <c r="M2642" s="1" t="s">
        <v>10102</v>
      </c>
    </row>
    <row r="2643" spans="1:13">
      <c r="A2643" t="s">
        <v>10103</v>
      </c>
      <c r="B2643" t="s">
        <v>10104</v>
      </c>
      <c r="C2643">
        <v>0.55859787728065302</v>
      </c>
      <c r="D2643">
        <v>0.67923304669338092</v>
      </c>
      <c r="E2643" t="s">
        <v>15</v>
      </c>
      <c r="F2643">
        <v>241</v>
      </c>
      <c r="G2643" t="s">
        <v>4781</v>
      </c>
      <c r="H2643">
        <v>2</v>
      </c>
      <c r="I2643" t="s">
        <v>1078</v>
      </c>
      <c r="J2643">
        <v>1</v>
      </c>
      <c r="K2643" t="s">
        <v>1270</v>
      </c>
      <c r="L2643">
        <v>1</v>
      </c>
      <c r="M2643" s="1" t="s">
        <v>10105</v>
      </c>
    </row>
    <row r="2644" spans="1:13">
      <c r="A2644" t="s">
        <v>10106</v>
      </c>
      <c r="B2644" t="s">
        <v>10107</v>
      </c>
      <c r="C2644">
        <v>0.55857826121942389</v>
      </c>
      <c r="D2644">
        <v>0.67923304669338092</v>
      </c>
      <c r="E2644" t="s">
        <v>15</v>
      </c>
      <c r="F2644">
        <v>105</v>
      </c>
      <c r="G2644" t="s">
        <v>1225</v>
      </c>
      <c r="H2644">
        <v>1</v>
      </c>
      <c r="I2644" t="s">
        <v>15</v>
      </c>
      <c r="J2644">
        <v>0</v>
      </c>
      <c r="K2644" t="s">
        <v>1225</v>
      </c>
      <c r="L2644">
        <v>1</v>
      </c>
      <c r="M2644" s="1" t="s">
        <v>10108</v>
      </c>
    </row>
    <row r="2645" spans="1:13">
      <c r="A2645" t="s">
        <v>10109</v>
      </c>
      <c r="B2645" t="s">
        <v>10110</v>
      </c>
      <c r="C2645">
        <v>0.55857826121942389</v>
      </c>
      <c r="D2645">
        <v>0.67923304669338092</v>
      </c>
      <c r="E2645" t="s">
        <v>15</v>
      </c>
      <c r="F2645">
        <v>105</v>
      </c>
      <c r="G2645" t="s">
        <v>1802</v>
      </c>
      <c r="H2645">
        <v>1</v>
      </c>
      <c r="I2645" t="s">
        <v>15</v>
      </c>
      <c r="J2645">
        <v>0</v>
      </c>
      <c r="K2645" t="s">
        <v>1802</v>
      </c>
      <c r="L2645">
        <v>1</v>
      </c>
      <c r="M2645" s="1" t="s">
        <v>10111</v>
      </c>
    </row>
    <row r="2646" spans="1:13">
      <c r="A2646" t="s">
        <v>10112</v>
      </c>
      <c r="B2646" t="s">
        <v>10113</v>
      </c>
      <c r="C2646">
        <v>0.55894038753868891</v>
      </c>
      <c r="D2646">
        <v>0.67939256935231995</v>
      </c>
      <c r="E2646" t="s">
        <v>15</v>
      </c>
      <c r="F2646">
        <v>510</v>
      </c>
      <c r="G2646" t="s">
        <v>10114</v>
      </c>
      <c r="H2646">
        <v>4</v>
      </c>
      <c r="I2646" t="s">
        <v>5188</v>
      </c>
      <c r="J2646">
        <v>3</v>
      </c>
      <c r="K2646" t="s">
        <v>1429</v>
      </c>
      <c r="L2646">
        <v>1</v>
      </c>
      <c r="M2646" s="1" t="s">
        <v>10115</v>
      </c>
    </row>
    <row r="2647" spans="1:13">
      <c r="A2647" t="s">
        <v>10116</v>
      </c>
      <c r="B2647" t="s">
        <v>10117</v>
      </c>
      <c r="C2647">
        <v>0.56200812169269498</v>
      </c>
      <c r="D2647">
        <v>0.68106148181003201</v>
      </c>
      <c r="E2647" t="s">
        <v>15</v>
      </c>
      <c r="F2647">
        <v>106</v>
      </c>
      <c r="G2647" t="s">
        <v>1429</v>
      </c>
      <c r="H2647">
        <v>1</v>
      </c>
      <c r="I2647" t="s">
        <v>15</v>
      </c>
      <c r="J2647">
        <v>0</v>
      </c>
      <c r="K2647" t="s">
        <v>1429</v>
      </c>
      <c r="L2647">
        <v>1</v>
      </c>
      <c r="M2647" s="1" t="s">
        <v>10118</v>
      </c>
    </row>
    <row r="2648" spans="1:13">
      <c r="A2648" t="s">
        <v>10119</v>
      </c>
      <c r="B2648" t="s">
        <v>10120</v>
      </c>
      <c r="C2648">
        <v>0.56200812169269498</v>
      </c>
      <c r="D2648">
        <v>0.68106148181003201</v>
      </c>
      <c r="E2648" t="s">
        <v>15</v>
      </c>
      <c r="F2648">
        <v>106</v>
      </c>
      <c r="G2648" t="s">
        <v>7098</v>
      </c>
      <c r="H2648">
        <v>1</v>
      </c>
      <c r="I2648" t="s">
        <v>7098</v>
      </c>
      <c r="J2648">
        <v>1</v>
      </c>
      <c r="K2648" t="s">
        <v>15</v>
      </c>
      <c r="L2648">
        <v>0</v>
      </c>
      <c r="M2648" s="1" t="s">
        <v>10121</v>
      </c>
    </row>
    <row r="2649" spans="1:13">
      <c r="A2649" t="s">
        <v>10122</v>
      </c>
      <c r="B2649" t="s">
        <v>10123</v>
      </c>
      <c r="C2649">
        <v>0.56084331283225286</v>
      </c>
      <c r="D2649">
        <v>0.68106148181003201</v>
      </c>
      <c r="E2649" t="s">
        <v>15</v>
      </c>
      <c r="F2649">
        <v>242</v>
      </c>
      <c r="G2649" t="s">
        <v>7117</v>
      </c>
      <c r="H2649">
        <v>2</v>
      </c>
      <c r="I2649" t="s">
        <v>7118</v>
      </c>
      <c r="J2649">
        <v>2</v>
      </c>
      <c r="K2649" t="s">
        <v>15</v>
      </c>
      <c r="L2649">
        <v>0</v>
      </c>
      <c r="M2649" s="1" t="s">
        <v>10124</v>
      </c>
    </row>
    <row r="2650" spans="1:13">
      <c r="A2650" t="s">
        <v>10125</v>
      </c>
      <c r="B2650" t="s">
        <v>10126</v>
      </c>
      <c r="C2650">
        <v>0.56200812169269498</v>
      </c>
      <c r="D2650">
        <v>0.68106148181003201</v>
      </c>
      <c r="E2650" t="s">
        <v>15</v>
      </c>
      <c r="F2650">
        <v>106</v>
      </c>
      <c r="G2650" t="s">
        <v>7388</v>
      </c>
      <c r="H2650">
        <v>1</v>
      </c>
      <c r="I2650" t="s">
        <v>15</v>
      </c>
      <c r="J2650">
        <v>0</v>
      </c>
      <c r="K2650" t="s">
        <v>7388</v>
      </c>
      <c r="L2650">
        <v>1</v>
      </c>
      <c r="M2650" s="1" t="s">
        <v>10127</v>
      </c>
    </row>
    <row r="2651" spans="1:13">
      <c r="A2651" t="s">
        <v>10128</v>
      </c>
      <c r="B2651" t="s">
        <v>10129</v>
      </c>
      <c r="C2651">
        <v>0.56200812169269498</v>
      </c>
      <c r="D2651">
        <v>0.68106148181003201</v>
      </c>
      <c r="E2651" t="s">
        <v>15</v>
      </c>
      <c r="F2651">
        <v>106</v>
      </c>
      <c r="G2651" t="s">
        <v>1429</v>
      </c>
      <c r="H2651">
        <v>1</v>
      </c>
      <c r="I2651" t="s">
        <v>15</v>
      </c>
      <c r="J2651">
        <v>0</v>
      </c>
      <c r="K2651" t="s">
        <v>1429</v>
      </c>
      <c r="L2651">
        <v>1</v>
      </c>
      <c r="M2651" s="1" t="s">
        <v>10130</v>
      </c>
    </row>
    <row r="2652" spans="1:13">
      <c r="A2652" t="s">
        <v>10131</v>
      </c>
      <c r="B2652" t="s">
        <v>10132</v>
      </c>
      <c r="C2652">
        <v>0.56200812169269498</v>
      </c>
      <c r="D2652">
        <v>0.68106148181003201</v>
      </c>
      <c r="E2652" t="s">
        <v>15</v>
      </c>
      <c r="F2652">
        <v>106</v>
      </c>
      <c r="G2652" t="s">
        <v>1207</v>
      </c>
      <c r="H2652">
        <v>1</v>
      </c>
      <c r="I2652" t="s">
        <v>1207</v>
      </c>
      <c r="J2652">
        <v>1</v>
      </c>
      <c r="K2652" t="s">
        <v>15</v>
      </c>
      <c r="L2652">
        <v>0</v>
      </c>
      <c r="M2652" s="1" t="s">
        <v>10133</v>
      </c>
    </row>
    <row r="2653" spans="1:13">
      <c r="A2653" t="s">
        <v>10134</v>
      </c>
      <c r="B2653" t="s">
        <v>10135</v>
      </c>
      <c r="C2653">
        <v>0.56200812169269498</v>
      </c>
      <c r="D2653">
        <v>0.68106148181003201</v>
      </c>
      <c r="E2653" t="s">
        <v>15</v>
      </c>
      <c r="F2653">
        <v>106</v>
      </c>
      <c r="G2653" t="s">
        <v>10136</v>
      </c>
      <c r="H2653">
        <v>1</v>
      </c>
      <c r="I2653" t="s">
        <v>15</v>
      </c>
      <c r="J2653">
        <v>0</v>
      </c>
      <c r="K2653" t="s">
        <v>10136</v>
      </c>
      <c r="L2653">
        <v>1</v>
      </c>
      <c r="M2653" s="1" t="s">
        <v>10137</v>
      </c>
    </row>
    <row r="2654" spans="1:13">
      <c r="A2654" t="s">
        <v>10138</v>
      </c>
      <c r="B2654" t="s">
        <v>10139</v>
      </c>
      <c r="C2654">
        <v>0.56200812169269498</v>
      </c>
      <c r="D2654">
        <v>0.68106148181003201</v>
      </c>
      <c r="E2654" t="s">
        <v>15</v>
      </c>
      <c r="F2654">
        <v>106</v>
      </c>
      <c r="G2654" t="s">
        <v>4433</v>
      </c>
      <c r="H2654">
        <v>1</v>
      </c>
      <c r="I2654" t="s">
        <v>4433</v>
      </c>
      <c r="J2654">
        <v>1</v>
      </c>
      <c r="K2654" t="s">
        <v>15</v>
      </c>
      <c r="L2654">
        <v>0</v>
      </c>
      <c r="M2654" s="1" t="s">
        <v>10140</v>
      </c>
    </row>
    <row r="2655" spans="1:13">
      <c r="A2655" t="s">
        <v>10141</v>
      </c>
      <c r="B2655" t="s">
        <v>10142</v>
      </c>
      <c r="C2655">
        <v>0.56428803770533398</v>
      </c>
      <c r="D2655">
        <v>0.68356670731825497</v>
      </c>
      <c r="E2655" t="s">
        <v>15</v>
      </c>
      <c r="F2655">
        <v>379</v>
      </c>
      <c r="G2655" t="s">
        <v>10143</v>
      </c>
      <c r="H2655">
        <v>3</v>
      </c>
      <c r="I2655" t="s">
        <v>10144</v>
      </c>
      <c r="J2655">
        <v>2</v>
      </c>
      <c r="K2655" t="s">
        <v>402</v>
      </c>
      <c r="L2655">
        <v>1</v>
      </c>
      <c r="M2655" s="1" t="s">
        <v>10145</v>
      </c>
    </row>
    <row r="2656" spans="1:13">
      <c r="A2656" t="s">
        <v>10146</v>
      </c>
      <c r="B2656" t="s">
        <v>10147</v>
      </c>
      <c r="C2656">
        <v>0.56541143259158799</v>
      </c>
      <c r="D2656">
        <v>0.68441180564079707</v>
      </c>
      <c r="E2656" t="s">
        <v>10148</v>
      </c>
      <c r="F2656">
        <v>107</v>
      </c>
      <c r="G2656" t="s">
        <v>9207</v>
      </c>
      <c r="H2656">
        <v>1</v>
      </c>
      <c r="I2656" t="s">
        <v>9207</v>
      </c>
      <c r="J2656">
        <v>1</v>
      </c>
      <c r="K2656" t="s">
        <v>15</v>
      </c>
      <c r="L2656">
        <v>0</v>
      </c>
      <c r="M2656" s="1" t="s">
        <v>10149</v>
      </c>
    </row>
    <row r="2657" spans="1:13">
      <c r="A2657" t="s">
        <v>10150</v>
      </c>
      <c r="B2657" t="s">
        <v>10151</v>
      </c>
      <c r="C2657">
        <v>0.56541143259158799</v>
      </c>
      <c r="D2657">
        <v>0.68441180564079707</v>
      </c>
      <c r="E2657" t="s">
        <v>15</v>
      </c>
      <c r="F2657">
        <v>107</v>
      </c>
      <c r="G2657" t="s">
        <v>4261</v>
      </c>
      <c r="H2657">
        <v>1</v>
      </c>
      <c r="I2657" t="s">
        <v>4261</v>
      </c>
      <c r="J2657">
        <v>1</v>
      </c>
      <c r="K2657" t="s">
        <v>15</v>
      </c>
      <c r="L2657">
        <v>0</v>
      </c>
      <c r="M2657" s="1" t="s">
        <v>10152</v>
      </c>
    </row>
    <row r="2658" spans="1:13">
      <c r="A2658" t="s">
        <v>10153</v>
      </c>
      <c r="B2658" t="s">
        <v>10154</v>
      </c>
      <c r="C2658">
        <v>0.56668081137142101</v>
      </c>
      <c r="D2658">
        <v>0.68569018011257798</v>
      </c>
      <c r="E2658" t="s">
        <v>15</v>
      </c>
      <c r="F2658">
        <v>649</v>
      </c>
      <c r="G2658" t="s">
        <v>9993</v>
      </c>
      <c r="H2658">
        <v>5</v>
      </c>
      <c r="I2658" t="s">
        <v>9994</v>
      </c>
      <c r="J2658">
        <v>4</v>
      </c>
      <c r="K2658" t="s">
        <v>7388</v>
      </c>
      <c r="L2658">
        <v>1</v>
      </c>
      <c r="M2658" s="1" t="s">
        <v>10155</v>
      </c>
    </row>
    <row r="2659" spans="1:13">
      <c r="A2659" t="s">
        <v>10156</v>
      </c>
      <c r="B2659" t="s">
        <v>10157</v>
      </c>
      <c r="C2659">
        <v>0.56753074521967295</v>
      </c>
      <c r="D2659">
        <v>0.68646025051965698</v>
      </c>
      <c r="E2659" t="s">
        <v>15</v>
      </c>
      <c r="F2659">
        <v>245</v>
      </c>
      <c r="G2659" t="s">
        <v>10158</v>
      </c>
      <c r="H2659">
        <v>2</v>
      </c>
      <c r="I2659" t="s">
        <v>1642</v>
      </c>
      <c r="J2659">
        <v>1</v>
      </c>
      <c r="K2659" t="s">
        <v>402</v>
      </c>
      <c r="L2659">
        <v>1</v>
      </c>
      <c r="M2659" s="1" t="s">
        <v>10159</v>
      </c>
    </row>
    <row r="2660" spans="1:13">
      <c r="A2660" t="s">
        <v>10160</v>
      </c>
      <c r="B2660" t="s">
        <v>10161</v>
      </c>
      <c r="C2660">
        <v>0.56878839865045494</v>
      </c>
      <c r="D2660">
        <v>0.68694767154816394</v>
      </c>
      <c r="E2660" t="s">
        <v>15</v>
      </c>
      <c r="F2660">
        <v>108</v>
      </c>
      <c r="G2660" t="s">
        <v>1429</v>
      </c>
      <c r="H2660">
        <v>1</v>
      </c>
      <c r="I2660" t="s">
        <v>15</v>
      </c>
      <c r="J2660">
        <v>0</v>
      </c>
      <c r="K2660" t="s">
        <v>1429</v>
      </c>
      <c r="L2660">
        <v>1</v>
      </c>
      <c r="M2660" s="1" t="s">
        <v>10162</v>
      </c>
    </row>
    <row r="2661" spans="1:13">
      <c r="A2661" t="s">
        <v>10163</v>
      </c>
      <c r="B2661" t="s">
        <v>10164</v>
      </c>
      <c r="C2661">
        <v>0.56878839865045494</v>
      </c>
      <c r="D2661">
        <v>0.68694767154816394</v>
      </c>
      <c r="E2661" t="s">
        <v>15</v>
      </c>
      <c r="F2661">
        <v>108</v>
      </c>
      <c r="G2661" t="s">
        <v>2045</v>
      </c>
      <c r="H2661">
        <v>1</v>
      </c>
      <c r="I2661" t="s">
        <v>15</v>
      </c>
      <c r="J2661">
        <v>0</v>
      </c>
      <c r="K2661" t="s">
        <v>2045</v>
      </c>
      <c r="L2661">
        <v>1</v>
      </c>
      <c r="M2661" s="1" t="s">
        <v>10165</v>
      </c>
    </row>
    <row r="2662" spans="1:13">
      <c r="A2662" t="s">
        <v>10166</v>
      </c>
      <c r="B2662" t="s">
        <v>10167</v>
      </c>
      <c r="C2662">
        <v>0.56878839865045494</v>
      </c>
      <c r="D2662">
        <v>0.68694767154816394</v>
      </c>
      <c r="E2662" t="s">
        <v>15</v>
      </c>
      <c r="F2662">
        <v>108</v>
      </c>
      <c r="G2662" t="s">
        <v>4433</v>
      </c>
      <c r="H2662">
        <v>1</v>
      </c>
      <c r="I2662" t="s">
        <v>4433</v>
      </c>
      <c r="J2662">
        <v>1</v>
      </c>
      <c r="K2662" t="s">
        <v>15</v>
      </c>
      <c r="L2662">
        <v>0</v>
      </c>
      <c r="M2662" s="1" t="s">
        <v>10168</v>
      </c>
    </row>
    <row r="2663" spans="1:13">
      <c r="A2663" t="s">
        <v>10169</v>
      </c>
      <c r="B2663" t="s">
        <v>10170</v>
      </c>
      <c r="C2663">
        <v>0.56878839865045494</v>
      </c>
      <c r="D2663">
        <v>0.68694767154816394</v>
      </c>
      <c r="E2663" t="s">
        <v>15</v>
      </c>
      <c r="F2663">
        <v>108</v>
      </c>
      <c r="G2663" t="s">
        <v>1282</v>
      </c>
      <c r="H2663">
        <v>1</v>
      </c>
      <c r="I2663" t="s">
        <v>15</v>
      </c>
      <c r="J2663">
        <v>0</v>
      </c>
      <c r="K2663" t="s">
        <v>1282</v>
      </c>
      <c r="L2663">
        <v>1</v>
      </c>
      <c r="M2663" s="1" t="s">
        <v>10171</v>
      </c>
    </row>
    <row r="2664" spans="1:13">
      <c r="A2664" t="s">
        <v>10172</v>
      </c>
      <c r="B2664" t="s">
        <v>10173</v>
      </c>
      <c r="C2664">
        <v>0.56941433379800288</v>
      </c>
      <c r="D2664">
        <v>0.68744539360141887</v>
      </c>
      <c r="E2664" t="s">
        <v>15</v>
      </c>
      <c r="F2664">
        <v>651</v>
      </c>
      <c r="G2664" t="s">
        <v>10174</v>
      </c>
      <c r="H2664">
        <v>5</v>
      </c>
      <c r="I2664" t="s">
        <v>15</v>
      </c>
      <c r="J2664">
        <v>0</v>
      </c>
      <c r="K2664" t="s">
        <v>10175</v>
      </c>
      <c r="L2664">
        <v>5</v>
      </c>
      <c r="M2664" s="1" t="s">
        <v>10176</v>
      </c>
    </row>
    <row r="2665" spans="1:13">
      <c r="A2665" t="s">
        <v>10177</v>
      </c>
      <c r="B2665" t="s">
        <v>10178</v>
      </c>
      <c r="C2665">
        <v>0.56974356976019991</v>
      </c>
      <c r="D2665">
        <v>0.68758467596811002</v>
      </c>
      <c r="E2665" t="s">
        <v>15</v>
      </c>
      <c r="F2665">
        <v>246</v>
      </c>
      <c r="G2665" t="s">
        <v>9555</v>
      </c>
      <c r="H2665">
        <v>2</v>
      </c>
      <c r="I2665" t="s">
        <v>2221</v>
      </c>
      <c r="J2665">
        <v>1</v>
      </c>
      <c r="K2665" t="s">
        <v>1225</v>
      </c>
      <c r="L2665">
        <v>1</v>
      </c>
      <c r="M2665" s="1" t="s">
        <v>10179</v>
      </c>
    </row>
    <row r="2666" spans="1:13">
      <c r="A2666" t="s">
        <v>10180</v>
      </c>
      <c r="B2666" t="s">
        <v>10181</v>
      </c>
      <c r="C2666">
        <v>0.57213922303086395</v>
      </c>
      <c r="D2666">
        <v>0.68892419552218198</v>
      </c>
      <c r="E2666" t="s">
        <v>15</v>
      </c>
      <c r="F2666">
        <v>109</v>
      </c>
      <c r="G2666" t="s">
        <v>4261</v>
      </c>
      <c r="H2666">
        <v>1</v>
      </c>
      <c r="I2666" t="s">
        <v>4261</v>
      </c>
      <c r="J2666">
        <v>1</v>
      </c>
      <c r="K2666" t="s">
        <v>15</v>
      </c>
      <c r="L2666">
        <v>0</v>
      </c>
      <c r="M2666" s="1" t="s">
        <v>10182</v>
      </c>
    </row>
    <row r="2667" spans="1:13">
      <c r="A2667" t="s">
        <v>10183</v>
      </c>
      <c r="B2667" t="s">
        <v>10184</v>
      </c>
      <c r="C2667">
        <v>0.57213922303086395</v>
      </c>
      <c r="D2667">
        <v>0.68892419552218198</v>
      </c>
      <c r="E2667" t="s">
        <v>15</v>
      </c>
      <c r="F2667">
        <v>109</v>
      </c>
      <c r="G2667" t="s">
        <v>1764</v>
      </c>
      <c r="H2667">
        <v>1</v>
      </c>
      <c r="I2667" t="s">
        <v>1764</v>
      </c>
      <c r="J2667">
        <v>1</v>
      </c>
      <c r="K2667" t="s">
        <v>15</v>
      </c>
      <c r="L2667">
        <v>0</v>
      </c>
      <c r="M2667" s="1" t="s">
        <v>10185</v>
      </c>
    </row>
    <row r="2668" spans="1:13">
      <c r="A2668" t="s">
        <v>10186</v>
      </c>
      <c r="B2668" t="s">
        <v>10187</v>
      </c>
      <c r="C2668">
        <v>0.57213922303086395</v>
      </c>
      <c r="D2668">
        <v>0.68892419552218198</v>
      </c>
      <c r="E2668" t="s">
        <v>15</v>
      </c>
      <c r="F2668">
        <v>109</v>
      </c>
      <c r="G2668" t="s">
        <v>3958</v>
      </c>
      <c r="H2668">
        <v>1</v>
      </c>
      <c r="I2668" t="s">
        <v>3958</v>
      </c>
      <c r="J2668">
        <v>1</v>
      </c>
      <c r="K2668" t="s">
        <v>15</v>
      </c>
      <c r="L2668">
        <v>0</v>
      </c>
      <c r="M2668" s="1" t="s">
        <v>10188</v>
      </c>
    </row>
    <row r="2669" spans="1:13">
      <c r="A2669" t="s">
        <v>10189</v>
      </c>
      <c r="B2669" t="s">
        <v>10190</v>
      </c>
      <c r="C2669">
        <v>0.57213922303086395</v>
      </c>
      <c r="D2669">
        <v>0.68892419552218198</v>
      </c>
      <c r="E2669" t="s">
        <v>15</v>
      </c>
      <c r="F2669">
        <v>109</v>
      </c>
      <c r="G2669" t="s">
        <v>2511</v>
      </c>
      <c r="H2669">
        <v>1</v>
      </c>
      <c r="I2669" t="s">
        <v>2511</v>
      </c>
      <c r="J2669">
        <v>1</v>
      </c>
      <c r="K2669" t="s">
        <v>15</v>
      </c>
      <c r="L2669">
        <v>0</v>
      </c>
      <c r="M2669" s="1" t="s">
        <v>10191</v>
      </c>
    </row>
    <row r="2670" spans="1:13">
      <c r="A2670" t="s">
        <v>10192</v>
      </c>
      <c r="B2670" t="s">
        <v>10193</v>
      </c>
      <c r="C2670">
        <v>0.57213922303086395</v>
      </c>
      <c r="D2670">
        <v>0.68892419552218198</v>
      </c>
      <c r="E2670" t="s">
        <v>15</v>
      </c>
      <c r="F2670">
        <v>109</v>
      </c>
      <c r="G2670" t="s">
        <v>1037</v>
      </c>
      <c r="H2670">
        <v>1</v>
      </c>
      <c r="I2670" t="s">
        <v>15</v>
      </c>
      <c r="J2670">
        <v>0</v>
      </c>
      <c r="K2670" t="s">
        <v>1037</v>
      </c>
      <c r="L2670">
        <v>1</v>
      </c>
      <c r="M2670" s="1" t="s">
        <v>10194</v>
      </c>
    </row>
    <row r="2671" spans="1:13">
      <c r="A2671" t="s">
        <v>10195</v>
      </c>
      <c r="B2671" t="s">
        <v>10196</v>
      </c>
      <c r="C2671">
        <v>0.57213922303086395</v>
      </c>
      <c r="D2671">
        <v>0.68892419552218198</v>
      </c>
      <c r="E2671" t="s">
        <v>15</v>
      </c>
      <c r="F2671">
        <v>109</v>
      </c>
      <c r="G2671" t="s">
        <v>1119</v>
      </c>
      <c r="H2671">
        <v>1</v>
      </c>
      <c r="I2671" t="s">
        <v>1119</v>
      </c>
      <c r="J2671">
        <v>1</v>
      </c>
      <c r="K2671" t="s">
        <v>15</v>
      </c>
      <c r="L2671">
        <v>0</v>
      </c>
      <c r="M2671" s="1" t="s">
        <v>10197</v>
      </c>
    </row>
    <row r="2672" spans="1:13">
      <c r="A2672" t="s">
        <v>10198</v>
      </c>
      <c r="B2672" t="s">
        <v>10199</v>
      </c>
      <c r="C2672">
        <v>0.57414469520007905</v>
      </c>
      <c r="D2672">
        <v>0.69108019283723499</v>
      </c>
      <c r="E2672" t="s">
        <v>15</v>
      </c>
      <c r="F2672">
        <v>248</v>
      </c>
      <c r="G2672" t="s">
        <v>8103</v>
      </c>
      <c r="H2672">
        <v>2</v>
      </c>
      <c r="I2672" t="s">
        <v>3262</v>
      </c>
      <c r="J2672">
        <v>1</v>
      </c>
      <c r="K2672" t="s">
        <v>2104</v>
      </c>
      <c r="L2672">
        <v>1</v>
      </c>
      <c r="M2672" s="1" t="s">
        <v>10200</v>
      </c>
    </row>
    <row r="2673" spans="1:13">
      <c r="A2673" t="s">
        <v>10201</v>
      </c>
      <c r="B2673" t="s">
        <v>10202</v>
      </c>
      <c r="C2673">
        <v>0.57546410733363207</v>
      </c>
      <c r="D2673">
        <v>0.69215005801632101</v>
      </c>
      <c r="E2673" t="s">
        <v>15</v>
      </c>
      <c r="F2673">
        <v>110</v>
      </c>
      <c r="G2673" t="s">
        <v>1078</v>
      </c>
      <c r="H2673">
        <v>1</v>
      </c>
      <c r="I2673" t="s">
        <v>1078</v>
      </c>
      <c r="J2673">
        <v>1</v>
      </c>
      <c r="K2673" t="s">
        <v>15</v>
      </c>
      <c r="L2673">
        <v>0</v>
      </c>
      <c r="M2673" s="1" t="s">
        <v>10203</v>
      </c>
    </row>
    <row r="2674" spans="1:13">
      <c r="A2674" t="s">
        <v>10204</v>
      </c>
      <c r="B2674" t="s">
        <v>10205</v>
      </c>
      <c r="C2674">
        <v>0.57546410733363207</v>
      </c>
      <c r="D2674">
        <v>0.69215005801632101</v>
      </c>
      <c r="E2674" t="s">
        <v>15</v>
      </c>
      <c r="F2674">
        <v>110</v>
      </c>
      <c r="G2674" t="s">
        <v>168</v>
      </c>
      <c r="H2674">
        <v>1</v>
      </c>
      <c r="I2674" t="s">
        <v>15</v>
      </c>
      <c r="J2674">
        <v>0</v>
      </c>
      <c r="K2674" t="s">
        <v>168</v>
      </c>
      <c r="L2674">
        <v>1</v>
      </c>
      <c r="M2674" s="1" t="s">
        <v>10206</v>
      </c>
    </row>
    <row r="2675" spans="1:13">
      <c r="A2675" t="s">
        <v>10207</v>
      </c>
      <c r="B2675" t="s">
        <v>10208</v>
      </c>
      <c r="C2675">
        <v>0.57876325161077191</v>
      </c>
      <c r="D2675">
        <v>0.69429994549575791</v>
      </c>
      <c r="E2675" t="s">
        <v>15</v>
      </c>
      <c r="F2675">
        <v>111</v>
      </c>
      <c r="G2675" t="s">
        <v>327</v>
      </c>
      <c r="H2675">
        <v>1</v>
      </c>
      <c r="I2675" t="s">
        <v>15</v>
      </c>
      <c r="J2675">
        <v>0</v>
      </c>
      <c r="K2675" t="s">
        <v>327</v>
      </c>
      <c r="L2675">
        <v>1</v>
      </c>
      <c r="M2675" s="1" t="s">
        <v>10209</v>
      </c>
    </row>
    <row r="2676" spans="1:13">
      <c r="A2676" t="s">
        <v>10210</v>
      </c>
      <c r="B2676" t="s">
        <v>10211</v>
      </c>
      <c r="C2676">
        <v>0.57876325161077191</v>
      </c>
      <c r="D2676">
        <v>0.69429994549575791</v>
      </c>
      <c r="E2676" t="s">
        <v>15</v>
      </c>
      <c r="F2676">
        <v>111</v>
      </c>
      <c r="G2676" t="s">
        <v>1138</v>
      </c>
      <c r="H2676">
        <v>1</v>
      </c>
      <c r="I2676" t="s">
        <v>1138</v>
      </c>
      <c r="J2676">
        <v>1</v>
      </c>
      <c r="K2676" t="s">
        <v>15</v>
      </c>
      <c r="L2676">
        <v>0</v>
      </c>
      <c r="M2676" s="1" t="s">
        <v>10212</v>
      </c>
    </row>
    <row r="2677" spans="1:13">
      <c r="A2677" t="s">
        <v>10213</v>
      </c>
      <c r="B2677" t="s">
        <v>10214</v>
      </c>
      <c r="C2677">
        <v>0.57876325161077191</v>
      </c>
      <c r="D2677">
        <v>0.69429994549575791</v>
      </c>
      <c r="E2677" t="s">
        <v>15</v>
      </c>
      <c r="F2677">
        <v>111</v>
      </c>
      <c r="G2677" t="s">
        <v>1429</v>
      </c>
      <c r="H2677">
        <v>1</v>
      </c>
      <c r="I2677" t="s">
        <v>15</v>
      </c>
      <c r="J2677">
        <v>0</v>
      </c>
      <c r="K2677" t="s">
        <v>1429</v>
      </c>
      <c r="L2677">
        <v>1</v>
      </c>
      <c r="M2677" s="1" t="s">
        <v>10215</v>
      </c>
    </row>
    <row r="2678" spans="1:13">
      <c r="A2678" t="s">
        <v>10216</v>
      </c>
      <c r="B2678" t="s">
        <v>10217</v>
      </c>
      <c r="C2678">
        <v>0.57876325161077191</v>
      </c>
      <c r="D2678">
        <v>0.69429994549575791</v>
      </c>
      <c r="E2678" t="s">
        <v>15</v>
      </c>
      <c r="F2678">
        <v>111</v>
      </c>
      <c r="G2678" t="s">
        <v>1428</v>
      </c>
      <c r="H2678">
        <v>1</v>
      </c>
      <c r="I2678" t="s">
        <v>1428</v>
      </c>
      <c r="J2678">
        <v>1</v>
      </c>
      <c r="K2678" t="s">
        <v>15</v>
      </c>
      <c r="L2678">
        <v>0</v>
      </c>
      <c r="M2678" s="1" t="s">
        <v>10218</v>
      </c>
    </row>
    <row r="2679" spans="1:13">
      <c r="A2679" t="s">
        <v>10219</v>
      </c>
      <c r="B2679" t="s">
        <v>10220</v>
      </c>
      <c r="C2679">
        <v>0.57876325161077191</v>
      </c>
      <c r="D2679">
        <v>0.69429994549575791</v>
      </c>
      <c r="E2679" t="s">
        <v>10221</v>
      </c>
      <c r="F2679">
        <v>111</v>
      </c>
      <c r="G2679" t="s">
        <v>1037</v>
      </c>
      <c r="H2679">
        <v>1</v>
      </c>
      <c r="I2679" t="s">
        <v>15</v>
      </c>
      <c r="J2679">
        <v>0</v>
      </c>
      <c r="K2679" t="s">
        <v>1037</v>
      </c>
      <c r="L2679">
        <v>1</v>
      </c>
      <c r="M2679" s="1" t="s">
        <v>10222</v>
      </c>
    </row>
    <row r="2680" spans="1:13">
      <c r="A2680" t="s">
        <v>10223</v>
      </c>
      <c r="B2680" t="s">
        <v>10224</v>
      </c>
      <c r="C2680">
        <v>0.57876325161077191</v>
      </c>
      <c r="D2680">
        <v>0.69429994549575791</v>
      </c>
      <c r="E2680" t="s">
        <v>15</v>
      </c>
      <c r="F2680">
        <v>111</v>
      </c>
      <c r="G2680" t="s">
        <v>1270</v>
      </c>
      <c r="H2680">
        <v>1</v>
      </c>
      <c r="I2680" t="s">
        <v>15</v>
      </c>
      <c r="J2680">
        <v>0</v>
      </c>
      <c r="K2680" t="s">
        <v>1270</v>
      </c>
      <c r="L2680">
        <v>1</v>
      </c>
      <c r="M2680" s="1" t="s">
        <v>10225</v>
      </c>
    </row>
    <row r="2681" spans="1:13">
      <c r="A2681" t="s">
        <v>10226</v>
      </c>
      <c r="B2681" t="s">
        <v>10227</v>
      </c>
      <c r="C2681">
        <v>0.57851308124116507</v>
      </c>
      <c r="D2681">
        <v>0.69429994549575791</v>
      </c>
      <c r="E2681" t="s">
        <v>15</v>
      </c>
      <c r="F2681">
        <v>250</v>
      </c>
      <c r="G2681" t="s">
        <v>10228</v>
      </c>
      <c r="H2681">
        <v>2</v>
      </c>
      <c r="I2681" t="s">
        <v>4347</v>
      </c>
      <c r="J2681">
        <v>1</v>
      </c>
      <c r="K2681" t="s">
        <v>7388</v>
      </c>
      <c r="L2681">
        <v>1</v>
      </c>
      <c r="M2681" s="1" t="s">
        <v>10229</v>
      </c>
    </row>
    <row r="2682" spans="1:13">
      <c r="A2682" t="s">
        <v>10230</v>
      </c>
      <c r="B2682" t="s">
        <v>10231</v>
      </c>
      <c r="C2682">
        <v>0.58068498371450794</v>
      </c>
      <c r="D2682">
        <v>0.69634547655432399</v>
      </c>
      <c r="E2682" t="s">
        <v>15</v>
      </c>
      <c r="F2682">
        <v>251</v>
      </c>
      <c r="G2682" t="s">
        <v>7914</v>
      </c>
      <c r="H2682">
        <v>2</v>
      </c>
      <c r="I2682" t="s">
        <v>2100</v>
      </c>
      <c r="J2682">
        <v>1</v>
      </c>
      <c r="K2682" t="s">
        <v>2104</v>
      </c>
      <c r="L2682">
        <v>1</v>
      </c>
      <c r="M2682" s="1" t="s">
        <v>10232</v>
      </c>
    </row>
    <row r="2683" spans="1:13">
      <c r="A2683" t="s">
        <v>10233</v>
      </c>
      <c r="B2683" t="s">
        <v>10234</v>
      </c>
      <c r="C2683">
        <v>0.58203685437734498</v>
      </c>
      <c r="D2683">
        <v>0.69666734431242106</v>
      </c>
      <c r="E2683" t="s">
        <v>15</v>
      </c>
      <c r="F2683">
        <v>112</v>
      </c>
      <c r="G2683" t="s">
        <v>1221</v>
      </c>
      <c r="H2683">
        <v>1</v>
      </c>
      <c r="I2683" t="s">
        <v>1221</v>
      </c>
      <c r="J2683">
        <v>1</v>
      </c>
      <c r="K2683" t="s">
        <v>15</v>
      </c>
      <c r="L2683">
        <v>0</v>
      </c>
      <c r="M2683" s="1" t="s">
        <v>10235</v>
      </c>
    </row>
    <row r="2684" spans="1:13">
      <c r="A2684" t="s">
        <v>10236</v>
      </c>
      <c r="B2684" t="s">
        <v>10237</v>
      </c>
      <c r="C2684">
        <v>0.58203685437734498</v>
      </c>
      <c r="D2684">
        <v>0.69666734431242106</v>
      </c>
      <c r="E2684" t="s">
        <v>15</v>
      </c>
      <c r="F2684">
        <v>112</v>
      </c>
      <c r="G2684" t="s">
        <v>1078</v>
      </c>
      <c r="H2684">
        <v>1</v>
      </c>
      <c r="I2684" t="s">
        <v>1078</v>
      </c>
      <c r="J2684">
        <v>1</v>
      </c>
      <c r="K2684" t="s">
        <v>15</v>
      </c>
      <c r="L2684">
        <v>0</v>
      </c>
      <c r="M2684" s="1" t="s">
        <v>10238</v>
      </c>
    </row>
    <row r="2685" spans="1:13">
      <c r="A2685" t="s">
        <v>10239</v>
      </c>
      <c r="B2685" t="s">
        <v>10240</v>
      </c>
      <c r="C2685">
        <v>0.58203685437734498</v>
      </c>
      <c r="D2685">
        <v>0.69666734431242106</v>
      </c>
      <c r="E2685" t="s">
        <v>15</v>
      </c>
      <c r="F2685">
        <v>112</v>
      </c>
      <c r="G2685" t="s">
        <v>168</v>
      </c>
      <c r="H2685">
        <v>1</v>
      </c>
      <c r="I2685" t="s">
        <v>15</v>
      </c>
      <c r="J2685">
        <v>0</v>
      </c>
      <c r="K2685" t="s">
        <v>168</v>
      </c>
      <c r="L2685">
        <v>1</v>
      </c>
      <c r="M2685" s="1" t="s">
        <v>10241</v>
      </c>
    </row>
    <row r="2686" spans="1:13">
      <c r="A2686" t="s">
        <v>10242</v>
      </c>
      <c r="B2686" t="s">
        <v>10243</v>
      </c>
      <c r="C2686">
        <v>0.58203685437734498</v>
      </c>
      <c r="D2686">
        <v>0.69666734431242106</v>
      </c>
      <c r="E2686" t="s">
        <v>15</v>
      </c>
      <c r="F2686">
        <v>112</v>
      </c>
      <c r="G2686" t="s">
        <v>168</v>
      </c>
      <c r="H2686">
        <v>1</v>
      </c>
      <c r="I2686" t="s">
        <v>15</v>
      </c>
      <c r="J2686">
        <v>0</v>
      </c>
      <c r="K2686" t="s">
        <v>168</v>
      </c>
      <c r="L2686">
        <v>1</v>
      </c>
      <c r="M2686" s="1" t="s">
        <v>10244</v>
      </c>
    </row>
    <row r="2687" spans="1:13">
      <c r="A2687" t="s">
        <v>10245</v>
      </c>
      <c r="B2687" t="s">
        <v>10246</v>
      </c>
      <c r="C2687">
        <v>0.58203685437734498</v>
      </c>
      <c r="D2687">
        <v>0.69666734431242106</v>
      </c>
      <c r="E2687" t="s">
        <v>15</v>
      </c>
      <c r="F2687">
        <v>112</v>
      </c>
      <c r="G2687" t="s">
        <v>1553</v>
      </c>
      <c r="H2687">
        <v>1</v>
      </c>
      <c r="I2687" t="s">
        <v>1553</v>
      </c>
      <c r="J2687">
        <v>1</v>
      </c>
      <c r="K2687" t="s">
        <v>15</v>
      </c>
      <c r="L2687">
        <v>0</v>
      </c>
      <c r="M2687" s="1" t="s">
        <v>10247</v>
      </c>
    </row>
    <row r="2688" spans="1:13">
      <c r="A2688" t="s">
        <v>10248</v>
      </c>
      <c r="B2688" t="s">
        <v>10249</v>
      </c>
      <c r="C2688">
        <v>0.58428919911271704</v>
      </c>
      <c r="D2688">
        <v>0.69847499520551715</v>
      </c>
      <c r="E2688" t="s">
        <v>15</v>
      </c>
      <c r="F2688">
        <v>662</v>
      </c>
      <c r="G2688" t="s">
        <v>10250</v>
      </c>
      <c r="H2688">
        <v>5</v>
      </c>
      <c r="I2688" t="s">
        <v>1598</v>
      </c>
      <c r="J2688">
        <v>1</v>
      </c>
      <c r="K2688" t="s">
        <v>10251</v>
      </c>
      <c r="L2688">
        <v>4</v>
      </c>
      <c r="M2688" s="1" t="s">
        <v>10252</v>
      </c>
    </row>
    <row r="2689" spans="1:13">
      <c r="A2689" t="s">
        <v>10253</v>
      </c>
      <c r="B2689" t="s">
        <v>10254</v>
      </c>
      <c r="C2689">
        <v>0.58528511262322302</v>
      </c>
      <c r="D2689">
        <v>0.69847499520551715</v>
      </c>
      <c r="E2689" t="s">
        <v>15</v>
      </c>
      <c r="F2689">
        <v>113</v>
      </c>
      <c r="G2689" t="s">
        <v>1584</v>
      </c>
      <c r="H2689">
        <v>1</v>
      </c>
      <c r="I2689" t="s">
        <v>1584</v>
      </c>
      <c r="J2689">
        <v>1</v>
      </c>
      <c r="K2689" t="s">
        <v>15</v>
      </c>
      <c r="L2689">
        <v>0</v>
      </c>
      <c r="M2689" s="1" t="s">
        <v>10255</v>
      </c>
    </row>
    <row r="2690" spans="1:13">
      <c r="A2690" t="s">
        <v>10256</v>
      </c>
      <c r="B2690" t="s">
        <v>10257</v>
      </c>
      <c r="C2690">
        <v>0.58528511262322302</v>
      </c>
      <c r="D2690">
        <v>0.69847499520551715</v>
      </c>
      <c r="E2690" t="s">
        <v>15</v>
      </c>
      <c r="F2690">
        <v>113</v>
      </c>
      <c r="G2690" t="s">
        <v>2434</v>
      </c>
      <c r="H2690">
        <v>1</v>
      </c>
      <c r="I2690" t="s">
        <v>2434</v>
      </c>
      <c r="J2690">
        <v>1</v>
      </c>
      <c r="K2690" t="s">
        <v>15</v>
      </c>
      <c r="L2690">
        <v>0</v>
      </c>
      <c r="M2690" s="1" t="s">
        <v>10258</v>
      </c>
    </row>
    <row r="2691" spans="1:13">
      <c r="A2691" t="s">
        <v>10259</v>
      </c>
      <c r="B2691" t="s">
        <v>10260</v>
      </c>
      <c r="C2691">
        <v>0.58528511262322302</v>
      </c>
      <c r="D2691">
        <v>0.69847499520551715</v>
      </c>
      <c r="E2691" t="s">
        <v>10261</v>
      </c>
      <c r="F2691">
        <v>113</v>
      </c>
      <c r="G2691" t="s">
        <v>4433</v>
      </c>
      <c r="H2691">
        <v>1</v>
      </c>
      <c r="I2691" t="s">
        <v>4433</v>
      </c>
      <c r="J2691">
        <v>1</v>
      </c>
      <c r="K2691" t="s">
        <v>15</v>
      </c>
      <c r="L2691">
        <v>0</v>
      </c>
      <c r="M2691" s="1" t="s">
        <v>10262</v>
      </c>
    </row>
    <row r="2692" spans="1:13">
      <c r="A2692" t="s">
        <v>10263</v>
      </c>
      <c r="B2692" t="s">
        <v>10264</v>
      </c>
      <c r="C2692">
        <v>0.58528511262322302</v>
      </c>
      <c r="D2692">
        <v>0.69847499520551715</v>
      </c>
      <c r="E2692" t="s">
        <v>15</v>
      </c>
      <c r="F2692">
        <v>113</v>
      </c>
      <c r="G2692" t="s">
        <v>4305</v>
      </c>
      <c r="H2692">
        <v>1</v>
      </c>
      <c r="I2692" t="s">
        <v>4305</v>
      </c>
      <c r="J2692">
        <v>1</v>
      </c>
      <c r="K2692" t="s">
        <v>15</v>
      </c>
      <c r="L2692">
        <v>0</v>
      </c>
      <c r="M2692" s="1" t="s">
        <v>10265</v>
      </c>
    </row>
    <row r="2693" spans="1:13">
      <c r="A2693" t="s">
        <v>10266</v>
      </c>
      <c r="B2693" t="s">
        <v>10267</v>
      </c>
      <c r="C2693">
        <v>0.58528511262322302</v>
      </c>
      <c r="D2693">
        <v>0.69847499520551715</v>
      </c>
      <c r="E2693" t="s">
        <v>15</v>
      </c>
      <c r="F2693">
        <v>113</v>
      </c>
      <c r="G2693" t="s">
        <v>1041</v>
      </c>
      <c r="H2693">
        <v>1</v>
      </c>
      <c r="I2693" t="s">
        <v>1041</v>
      </c>
      <c r="J2693">
        <v>1</v>
      </c>
      <c r="K2693" t="s">
        <v>15</v>
      </c>
      <c r="L2693">
        <v>0</v>
      </c>
      <c r="M2693" s="1" t="s">
        <v>10268</v>
      </c>
    </row>
    <row r="2694" spans="1:13">
      <c r="A2694" t="s">
        <v>10269</v>
      </c>
      <c r="B2694" t="s">
        <v>10270</v>
      </c>
      <c r="C2694">
        <v>0.58483061822128501</v>
      </c>
      <c r="D2694">
        <v>0.69847499520551715</v>
      </c>
      <c r="E2694" t="s">
        <v>15</v>
      </c>
      <c r="F2694">
        <v>527</v>
      </c>
      <c r="G2694" t="s">
        <v>10271</v>
      </c>
      <c r="H2694">
        <v>4</v>
      </c>
      <c r="I2694" t="s">
        <v>10272</v>
      </c>
      <c r="J2694">
        <v>4</v>
      </c>
      <c r="K2694" t="s">
        <v>15</v>
      </c>
      <c r="L2694">
        <v>0</v>
      </c>
      <c r="M2694" s="1" t="s">
        <v>10273</v>
      </c>
    </row>
    <row r="2695" spans="1:13">
      <c r="A2695" t="s">
        <v>10274</v>
      </c>
      <c r="B2695" t="s">
        <v>10275</v>
      </c>
      <c r="C2695">
        <v>0.58528511262322302</v>
      </c>
      <c r="D2695">
        <v>0.69847499520551715</v>
      </c>
      <c r="E2695" t="s">
        <v>15</v>
      </c>
      <c r="F2695">
        <v>113</v>
      </c>
      <c r="G2695" t="s">
        <v>1642</v>
      </c>
      <c r="H2695">
        <v>1</v>
      </c>
      <c r="I2695" t="s">
        <v>1642</v>
      </c>
      <c r="J2695">
        <v>1</v>
      </c>
      <c r="K2695" t="s">
        <v>15</v>
      </c>
      <c r="L2695">
        <v>0</v>
      </c>
      <c r="M2695" s="1" t="s">
        <v>10276</v>
      </c>
    </row>
    <row r="2696" spans="1:13">
      <c r="A2696" t="s">
        <v>10277</v>
      </c>
      <c r="B2696" t="s">
        <v>10278</v>
      </c>
      <c r="C2696">
        <v>0.58632620549479109</v>
      </c>
      <c r="D2696">
        <v>0.69945779245482487</v>
      </c>
      <c r="E2696" t="s">
        <v>15</v>
      </c>
      <c r="F2696">
        <v>528</v>
      </c>
      <c r="G2696" t="s">
        <v>3146</v>
      </c>
      <c r="H2696">
        <v>4</v>
      </c>
      <c r="I2696" t="s">
        <v>3147</v>
      </c>
      <c r="J2696">
        <v>3</v>
      </c>
      <c r="K2696" t="s">
        <v>168</v>
      </c>
      <c r="L2696">
        <v>1</v>
      </c>
      <c r="M2696" s="1" t="s">
        <v>10279</v>
      </c>
    </row>
    <row r="2697" spans="1:13">
      <c r="A2697" t="s">
        <v>10280</v>
      </c>
      <c r="B2697" t="s">
        <v>10281</v>
      </c>
      <c r="C2697">
        <v>0.58829810579543207</v>
      </c>
      <c r="D2697">
        <v>0.70076071598763401</v>
      </c>
      <c r="E2697" t="s">
        <v>15</v>
      </c>
      <c r="F2697">
        <v>665</v>
      </c>
      <c r="G2697" t="s">
        <v>10282</v>
      </c>
      <c r="H2697">
        <v>5</v>
      </c>
      <c r="I2697" t="s">
        <v>10283</v>
      </c>
      <c r="J2697">
        <v>5</v>
      </c>
      <c r="K2697" t="s">
        <v>15</v>
      </c>
      <c r="L2697">
        <v>0</v>
      </c>
      <c r="M2697" s="1" t="s">
        <v>10284</v>
      </c>
    </row>
    <row r="2698" spans="1:13">
      <c r="A2698" t="s">
        <v>10285</v>
      </c>
      <c r="B2698" t="s">
        <v>10286</v>
      </c>
      <c r="C2698">
        <v>0.58850822182476203</v>
      </c>
      <c r="D2698">
        <v>0.70076071598763401</v>
      </c>
      <c r="E2698" t="s">
        <v>10287</v>
      </c>
      <c r="F2698">
        <v>114</v>
      </c>
      <c r="G2698" t="s">
        <v>2592</v>
      </c>
      <c r="H2698">
        <v>1</v>
      </c>
      <c r="I2698" t="s">
        <v>2592</v>
      </c>
      <c r="J2698">
        <v>1</v>
      </c>
      <c r="K2698" t="s">
        <v>15</v>
      </c>
      <c r="L2698">
        <v>0</v>
      </c>
      <c r="M2698" s="1" t="s">
        <v>10288</v>
      </c>
    </row>
    <row r="2699" spans="1:13">
      <c r="A2699" t="s">
        <v>10289</v>
      </c>
      <c r="B2699" t="s">
        <v>10290</v>
      </c>
      <c r="C2699">
        <v>0.58850822182476203</v>
      </c>
      <c r="D2699">
        <v>0.70076071598763401</v>
      </c>
      <c r="E2699" t="s">
        <v>15</v>
      </c>
      <c r="F2699">
        <v>114</v>
      </c>
      <c r="G2699" t="s">
        <v>4433</v>
      </c>
      <c r="H2699">
        <v>1</v>
      </c>
      <c r="I2699" t="s">
        <v>4433</v>
      </c>
      <c r="J2699">
        <v>1</v>
      </c>
      <c r="K2699" t="s">
        <v>15</v>
      </c>
      <c r="L2699">
        <v>0</v>
      </c>
      <c r="M2699" s="1" t="s">
        <v>10291</v>
      </c>
    </row>
    <row r="2700" spans="1:13">
      <c r="A2700" t="s">
        <v>10292</v>
      </c>
      <c r="B2700" t="s">
        <v>10293</v>
      </c>
      <c r="C2700">
        <v>0.58850822182476203</v>
      </c>
      <c r="D2700">
        <v>0.70076071598763401</v>
      </c>
      <c r="E2700" t="s">
        <v>15</v>
      </c>
      <c r="F2700">
        <v>114</v>
      </c>
      <c r="G2700" t="s">
        <v>3262</v>
      </c>
      <c r="H2700">
        <v>1</v>
      </c>
      <c r="I2700" t="s">
        <v>3262</v>
      </c>
      <c r="J2700">
        <v>1</v>
      </c>
      <c r="K2700" t="s">
        <v>15</v>
      </c>
      <c r="L2700">
        <v>0</v>
      </c>
      <c r="M2700" s="1" t="s">
        <v>10294</v>
      </c>
    </row>
    <row r="2701" spans="1:13">
      <c r="A2701" t="s">
        <v>10295</v>
      </c>
      <c r="B2701" t="s">
        <v>10296</v>
      </c>
      <c r="C2701">
        <v>0.58850822182476203</v>
      </c>
      <c r="D2701">
        <v>0.70076071598763401</v>
      </c>
      <c r="E2701" t="s">
        <v>15</v>
      </c>
      <c r="F2701">
        <v>114</v>
      </c>
      <c r="G2701" t="s">
        <v>32</v>
      </c>
      <c r="H2701">
        <v>1</v>
      </c>
      <c r="I2701" t="s">
        <v>15</v>
      </c>
      <c r="J2701">
        <v>0</v>
      </c>
      <c r="K2701" t="s">
        <v>32</v>
      </c>
      <c r="L2701">
        <v>1</v>
      </c>
      <c r="M2701" s="1" t="s">
        <v>10297</v>
      </c>
    </row>
    <row r="2702" spans="1:13">
      <c r="A2702" t="s">
        <v>10298</v>
      </c>
      <c r="B2702" t="s">
        <v>10299</v>
      </c>
      <c r="C2702">
        <v>0.58929056239239297</v>
      </c>
      <c r="D2702">
        <v>0.70143249096317795</v>
      </c>
      <c r="E2702" t="s">
        <v>15</v>
      </c>
      <c r="F2702">
        <v>255</v>
      </c>
      <c r="G2702" t="s">
        <v>2886</v>
      </c>
      <c r="H2702">
        <v>2</v>
      </c>
      <c r="I2702" t="s">
        <v>15</v>
      </c>
      <c r="J2702">
        <v>0</v>
      </c>
      <c r="K2702" t="s">
        <v>2886</v>
      </c>
      <c r="L2702">
        <v>2</v>
      </c>
      <c r="M2702" s="1" t="s">
        <v>10300</v>
      </c>
    </row>
    <row r="2703" spans="1:13">
      <c r="A2703" t="s">
        <v>10301</v>
      </c>
      <c r="B2703" t="s">
        <v>10302</v>
      </c>
      <c r="C2703">
        <v>0.59170637595638798</v>
      </c>
      <c r="D2703">
        <v>0.7027469518654561</v>
      </c>
      <c r="E2703" t="s">
        <v>15</v>
      </c>
      <c r="F2703">
        <v>115</v>
      </c>
      <c r="G2703" t="s">
        <v>999</v>
      </c>
      <c r="H2703">
        <v>1</v>
      </c>
      <c r="I2703" t="s">
        <v>999</v>
      </c>
      <c r="J2703">
        <v>1</v>
      </c>
      <c r="K2703" t="s">
        <v>15</v>
      </c>
      <c r="L2703">
        <v>0</v>
      </c>
      <c r="M2703" s="1" t="s">
        <v>10303</v>
      </c>
    </row>
    <row r="2704" spans="1:13">
      <c r="A2704" t="s">
        <v>10304</v>
      </c>
      <c r="B2704" t="s">
        <v>10305</v>
      </c>
      <c r="C2704">
        <v>0.59142143454458707</v>
      </c>
      <c r="D2704">
        <v>0.7027469518654561</v>
      </c>
      <c r="E2704" t="s">
        <v>15</v>
      </c>
      <c r="F2704">
        <v>256</v>
      </c>
      <c r="G2704" t="s">
        <v>8850</v>
      </c>
      <c r="H2704">
        <v>2</v>
      </c>
      <c r="I2704" t="s">
        <v>1229</v>
      </c>
      <c r="J2704">
        <v>1</v>
      </c>
      <c r="K2704" t="s">
        <v>1037</v>
      </c>
      <c r="L2704">
        <v>1</v>
      </c>
      <c r="M2704" s="1" t="s">
        <v>10306</v>
      </c>
    </row>
    <row r="2705" spans="1:13">
      <c r="A2705" t="s">
        <v>10307</v>
      </c>
      <c r="B2705" t="s">
        <v>10308</v>
      </c>
      <c r="C2705">
        <v>0.59170637595638798</v>
      </c>
      <c r="D2705">
        <v>0.7027469518654561</v>
      </c>
      <c r="E2705" t="s">
        <v>15</v>
      </c>
      <c r="F2705">
        <v>115</v>
      </c>
      <c r="G2705" t="s">
        <v>999</v>
      </c>
      <c r="H2705">
        <v>1</v>
      </c>
      <c r="I2705" t="s">
        <v>999</v>
      </c>
      <c r="J2705">
        <v>1</v>
      </c>
      <c r="K2705" t="s">
        <v>15</v>
      </c>
      <c r="L2705">
        <v>0</v>
      </c>
      <c r="M2705" s="1" t="s">
        <v>10309</v>
      </c>
    </row>
    <row r="2706" spans="1:13">
      <c r="A2706" t="s">
        <v>10310</v>
      </c>
      <c r="B2706" t="s">
        <v>10311</v>
      </c>
      <c r="C2706">
        <v>0.59142143454458707</v>
      </c>
      <c r="D2706">
        <v>0.7027469518654561</v>
      </c>
      <c r="E2706" t="s">
        <v>10312</v>
      </c>
      <c r="F2706">
        <v>256</v>
      </c>
      <c r="G2706" t="s">
        <v>10313</v>
      </c>
      <c r="H2706">
        <v>2</v>
      </c>
      <c r="I2706" t="s">
        <v>3292</v>
      </c>
      <c r="J2706">
        <v>1</v>
      </c>
      <c r="K2706" t="s">
        <v>4194</v>
      </c>
      <c r="L2706">
        <v>1</v>
      </c>
      <c r="M2706" s="1" t="s">
        <v>10314</v>
      </c>
    </row>
    <row r="2707" spans="1:13">
      <c r="A2707" t="s">
        <v>10315</v>
      </c>
      <c r="B2707" t="s">
        <v>10316</v>
      </c>
      <c r="C2707">
        <v>0.59095907871976905</v>
      </c>
      <c r="D2707">
        <v>0.7027469518654561</v>
      </c>
      <c r="E2707" t="s">
        <v>15</v>
      </c>
      <c r="F2707">
        <v>667</v>
      </c>
      <c r="G2707" t="s">
        <v>10317</v>
      </c>
      <c r="H2707">
        <v>5</v>
      </c>
      <c r="I2707" t="s">
        <v>3262</v>
      </c>
      <c r="J2707">
        <v>1</v>
      </c>
      <c r="K2707" t="s">
        <v>10318</v>
      </c>
      <c r="L2707">
        <v>4</v>
      </c>
      <c r="M2707" s="1" t="s">
        <v>10319</v>
      </c>
    </row>
    <row r="2708" spans="1:13">
      <c r="A2708" t="s">
        <v>10320</v>
      </c>
      <c r="B2708" t="s">
        <v>10321</v>
      </c>
      <c r="C2708">
        <v>0.59170637595638798</v>
      </c>
      <c r="D2708">
        <v>0.7027469518654561</v>
      </c>
      <c r="E2708" t="s">
        <v>15</v>
      </c>
      <c r="F2708">
        <v>115</v>
      </c>
      <c r="G2708" t="s">
        <v>5132</v>
      </c>
      <c r="H2708">
        <v>1</v>
      </c>
      <c r="I2708" t="s">
        <v>5132</v>
      </c>
      <c r="J2708">
        <v>1</v>
      </c>
      <c r="K2708" t="s">
        <v>15</v>
      </c>
      <c r="L2708">
        <v>0</v>
      </c>
      <c r="M2708" s="1" t="s">
        <v>10322</v>
      </c>
    </row>
    <row r="2709" spans="1:13">
      <c r="A2709" t="s">
        <v>10323</v>
      </c>
      <c r="B2709" t="s">
        <v>10324</v>
      </c>
      <c r="C2709">
        <v>0.59565853867266705</v>
      </c>
      <c r="D2709">
        <v>0.70651829676977584</v>
      </c>
      <c r="E2709" t="s">
        <v>15</v>
      </c>
      <c r="F2709">
        <v>258</v>
      </c>
      <c r="G2709" t="s">
        <v>3291</v>
      </c>
      <c r="H2709">
        <v>2</v>
      </c>
      <c r="I2709" t="s">
        <v>3292</v>
      </c>
      <c r="J2709">
        <v>1</v>
      </c>
      <c r="K2709" t="s">
        <v>1530</v>
      </c>
      <c r="L2709">
        <v>1</v>
      </c>
      <c r="M2709" s="1" t="s">
        <v>10325</v>
      </c>
    </row>
    <row r="2710" spans="1:13">
      <c r="A2710" t="s">
        <v>10326</v>
      </c>
      <c r="B2710" t="s">
        <v>10327</v>
      </c>
      <c r="C2710">
        <v>0.59776476895896102</v>
      </c>
      <c r="D2710">
        <v>0.70651829676977584</v>
      </c>
      <c r="E2710" t="s">
        <v>15</v>
      </c>
      <c r="F2710">
        <v>259</v>
      </c>
      <c r="G2710" t="s">
        <v>10328</v>
      </c>
      <c r="H2710">
        <v>2</v>
      </c>
      <c r="I2710" t="s">
        <v>3515</v>
      </c>
      <c r="J2710">
        <v>1</v>
      </c>
      <c r="K2710" t="s">
        <v>1462</v>
      </c>
      <c r="L2710">
        <v>1</v>
      </c>
      <c r="M2710" s="1" t="s">
        <v>10329</v>
      </c>
    </row>
    <row r="2711" spans="1:13">
      <c r="A2711" t="s">
        <v>10330</v>
      </c>
      <c r="B2711" t="s">
        <v>10331</v>
      </c>
      <c r="C2711">
        <v>0.59802858746683207</v>
      </c>
      <c r="D2711">
        <v>0.70651829676977584</v>
      </c>
      <c r="E2711" t="s">
        <v>15</v>
      </c>
      <c r="F2711">
        <v>117</v>
      </c>
      <c r="G2711" t="s">
        <v>1270</v>
      </c>
      <c r="H2711">
        <v>1</v>
      </c>
      <c r="I2711" t="s">
        <v>15</v>
      </c>
      <c r="J2711">
        <v>0</v>
      </c>
      <c r="K2711" t="s">
        <v>1270</v>
      </c>
      <c r="L2711">
        <v>1</v>
      </c>
      <c r="M2711" s="1" t="s">
        <v>10332</v>
      </c>
    </row>
    <row r="2712" spans="1:13">
      <c r="A2712" t="s">
        <v>10333</v>
      </c>
      <c r="B2712" t="s">
        <v>10334</v>
      </c>
      <c r="C2712">
        <v>0.59776476895896102</v>
      </c>
      <c r="D2712">
        <v>0.70651829676977584</v>
      </c>
      <c r="E2712" t="s">
        <v>15</v>
      </c>
      <c r="F2712">
        <v>259</v>
      </c>
      <c r="G2712" t="s">
        <v>7117</v>
      </c>
      <c r="H2712">
        <v>2</v>
      </c>
      <c r="I2712" t="s">
        <v>7118</v>
      </c>
      <c r="J2712">
        <v>2</v>
      </c>
      <c r="K2712" t="s">
        <v>15</v>
      </c>
      <c r="L2712">
        <v>0</v>
      </c>
      <c r="M2712" s="1" t="s">
        <v>10335</v>
      </c>
    </row>
    <row r="2713" spans="1:13">
      <c r="A2713" t="s">
        <v>10336</v>
      </c>
      <c r="B2713" t="s">
        <v>10337</v>
      </c>
      <c r="C2713">
        <v>0.59802858746683207</v>
      </c>
      <c r="D2713">
        <v>0.70651829676977584</v>
      </c>
      <c r="E2713" t="s">
        <v>15</v>
      </c>
      <c r="F2713">
        <v>117</v>
      </c>
      <c r="G2713" t="s">
        <v>1138</v>
      </c>
      <c r="H2713">
        <v>1</v>
      </c>
      <c r="I2713" t="s">
        <v>1138</v>
      </c>
      <c r="J2713">
        <v>1</v>
      </c>
      <c r="K2713" t="s">
        <v>15</v>
      </c>
      <c r="L2713">
        <v>0</v>
      </c>
      <c r="M2713" s="1" t="s">
        <v>10338</v>
      </c>
    </row>
    <row r="2714" spans="1:13">
      <c r="A2714" t="s">
        <v>10339</v>
      </c>
      <c r="B2714" t="s">
        <v>10340</v>
      </c>
      <c r="C2714">
        <v>0.59776476895896102</v>
      </c>
      <c r="D2714">
        <v>0.70651829676977584</v>
      </c>
      <c r="E2714" t="s">
        <v>15</v>
      </c>
      <c r="F2714">
        <v>259</v>
      </c>
      <c r="G2714" t="s">
        <v>8528</v>
      </c>
      <c r="H2714">
        <v>2</v>
      </c>
      <c r="I2714" t="s">
        <v>8529</v>
      </c>
      <c r="J2714">
        <v>2</v>
      </c>
      <c r="K2714" t="s">
        <v>15</v>
      </c>
      <c r="L2714">
        <v>0</v>
      </c>
      <c r="M2714" s="1" t="s">
        <v>10341</v>
      </c>
    </row>
    <row r="2715" spans="1:13">
      <c r="A2715" t="s">
        <v>10342</v>
      </c>
      <c r="B2715" t="s">
        <v>10343</v>
      </c>
      <c r="C2715">
        <v>0.59817816603649399</v>
      </c>
      <c r="D2715">
        <v>0.70651829676977584</v>
      </c>
      <c r="E2715" t="s">
        <v>15</v>
      </c>
      <c r="F2715">
        <v>536</v>
      </c>
      <c r="G2715" t="s">
        <v>8771</v>
      </c>
      <c r="H2715">
        <v>4</v>
      </c>
      <c r="I2715" t="s">
        <v>6294</v>
      </c>
      <c r="J2715">
        <v>3</v>
      </c>
      <c r="K2715" t="s">
        <v>1429</v>
      </c>
      <c r="L2715">
        <v>1</v>
      </c>
      <c r="M2715" s="1" t="s">
        <v>10344</v>
      </c>
    </row>
    <row r="2716" spans="1:13">
      <c r="A2716" t="s">
        <v>10345</v>
      </c>
      <c r="B2716" t="s">
        <v>10346</v>
      </c>
      <c r="C2716">
        <v>0.59565853867266705</v>
      </c>
      <c r="D2716">
        <v>0.70651829676977584</v>
      </c>
      <c r="E2716" t="s">
        <v>15</v>
      </c>
      <c r="F2716">
        <v>258</v>
      </c>
      <c r="G2716" t="s">
        <v>7657</v>
      </c>
      <c r="H2716">
        <v>2</v>
      </c>
      <c r="I2716" t="s">
        <v>7657</v>
      </c>
      <c r="J2716">
        <v>2</v>
      </c>
      <c r="K2716" t="s">
        <v>15</v>
      </c>
      <c r="L2716">
        <v>0</v>
      </c>
      <c r="M2716" s="1" t="s">
        <v>10347</v>
      </c>
    </row>
    <row r="2717" spans="1:13">
      <c r="A2717" t="s">
        <v>10348</v>
      </c>
      <c r="B2717" t="s">
        <v>10349</v>
      </c>
      <c r="C2717">
        <v>0.59802858746683207</v>
      </c>
      <c r="D2717">
        <v>0.70651829676977584</v>
      </c>
      <c r="E2717" t="s">
        <v>15</v>
      </c>
      <c r="F2717">
        <v>117</v>
      </c>
      <c r="G2717" t="s">
        <v>1549</v>
      </c>
      <c r="H2717">
        <v>1</v>
      </c>
      <c r="I2717" t="s">
        <v>1549</v>
      </c>
      <c r="J2717">
        <v>1</v>
      </c>
      <c r="K2717" t="s">
        <v>15</v>
      </c>
      <c r="L2717">
        <v>0</v>
      </c>
      <c r="M2717" s="1" t="s">
        <v>10350</v>
      </c>
    </row>
    <row r="2718" spans="1:13">
      <c r="A2718" t="s">
        <v>10351</v>
      </c>
      <c r="B2718" t="s">
        <v>10352</v>
      </c>
      <c r="C2718">
        <v>0.59625281177936507</v>
      </c>
      <c r="D2718">
        <v>0.70651829676977584</v>
      </c>
      <c r="E2718" t="s">
        <v>15</v>
      </c>
      <c r="F2718">
        <v>671</v>
      </c>
      <c r="G2718" t="s">
        <v>9993</v>
      </c>
      <c r="H2718">
        <v>5</v>
      </c>
      <c r="I2718" t="s">
        <v>9994</v>
      </c>
      <c r="J2718">
        <v>4</v>
      </c>
      <c r="K2718" t="s">
        <v>7388</v>
      </c>
      <c r="L2718">
        <v>1</v>
      </c>
      <c r="M2718" s="1" t="s">
        <v>10353</v>
      </c>
    </row>
    <row r="2719" spans="1:13">
      <c r="A2719" t="s">
        <v>10354</v>
      </c>
      <c r="B2719" t="s">
        <v>10355</v>
      </c>
      <c r="C2719">
        <v>0.59776476895896102</v>
      </c>
      <c r="D2719">
        <v>0.70651829676977584</v>
      </c>
      <c r="E2719" t="s">
        <v>15</v>
      </c>
      <c r="F2719">
        <v>259</v>
      </c>
      <c r="G2719" t="s">
        <v>10356</v>
      </c>
      <c r="H2719">
        <v>2</v>
      </c>
      <c r="I2719" t="s">
        <v>999</v>
      </c>
      <c r="J2719">
        <v>1</v>
      </c>
      <c r="K2719" t="s">
        <v>1429</v>
      </c>
      <c r="L2719">
        <v>1</v>
      </c>
      <c r="M2719" s="1" t="s">
        <v>10357</v>
      </c>
    </row>
    <row r="2720" spans="1:13">
      <c r="A2720" t="s">
        <v>10358</v>
      </c>
      <c r="B2720" t="s">
        <v>10359</v>
      </c>
      <c r="C2720">
        <v>0.59592326859531397</v>
      </c>
      <c r="D2720">
        <v>0.70651829676977584</v>
      </c>
      <c r="E2720" t="s">
        <v>15</v>
      </c>
      <c r="F2720">
        <v>2274</v>
      </c>
      <c r="G2720" t="s">
        <v>10360</v>
      </c>
      <c r="H2720">
        <v>17</v>
      </c>
      <c r="I2720" t="s">
        <v>10361</v>
      </c>
      <c r="J2720">
        <v>13</v>
      </c>
      <c r="K2720" t="s">
        <v>5973</v>
      </c>
      <c r="L2720">
        <v>4</v>
      </c>
      <c r="M2720" s="1" t="s">
        <v>10362</v>
      </c>
    </row>
    <row r="2721" spans="1:13">
      <c r="A2721" t="s">
        <v>10363</v>
      </c>
      <c r="B2721" t="s">
        <v>10364</v>
      </c>
      <c r="C2721">
        <v>0.59802858746683207</v>
      </c>
      <c r="D2721">
        <v>0.70651829676977584</v>
      </c>
      <c r="E2721" t="s">
        <v>15</v>
      </c>
      <c r="F2721">
        <v>117</v>
      </c>
      <c r="G2721" t="s">
        <v>327</v>
      </c>
      <c r="H2721">
        <v>1</v>
      </c>
      <c r="I2721" t="s">
        <v>15</v>
      </c>
      <c r="J2721">
        <v>0</v>
      </c>
      <c r="K2721" t="s">
        <v>327</v>
      </c>
      <c r="L2721">
        <v>1</v>
      </c>
      <c r="M2721" s="1" t="s">
        <v>10365</v>
      </c>
    </row>
    <row r="2722" spans="1:13">
      <c r="A2722" t="s">
        <v>10366</v>
      </c>
      <c r="B2722" t="s">
        <v>10367</v>
      </c>
      <c r="C2722">
        <v>0.59776476895896102</v>
      </c>
      <c r="D2722">
        <v>0.70651829676977584</v>
      </c>
      <c r="E2722" t="s">
        <v>15</v>
      </c>
      <c r="F2722">
        <v>259</v>
      </c>
      <c r="G2722" t="s">
        <v>10368</v>
      </c>
      <c r="H2722">
        <v>2</v>
      </c>
      <c r="I2722" t="s">
        <v>3216</v>
      </c>
      <c r="J2722">
        <v>1</v>
      </c>
      <c r="K2722" t="s">
        <v>2045</v>
      </c>
      <c r="L2722">
        <v>1</v>
      </c>
      <c r="M2722" s="1" t="s">
        <v>10369</v>
      </c>
    </row>
    <row r="2723" spans="1:13">
      <c r="A2723" t="s">
        <v>10370</v>
      </c>
      <c r="B2723" t="s">
        <v>10371</v>
      </c>
      <c r="C2723">
        <v>0.59802858746683207</v>
      </c>
      <c r="D2723">
        <v>0.70651829676977584</v>
      </c>
      <c r="E2723" t="s">
        <v>15</v>
      </c>
      <c r="F2723">
        <v>117</v>
      </c>
      <c r="G2723" t="s">
        <v>2720</v>
      </c>
      <c r="H2723">
        <v>1</v>
      </c>
      <c r="I2723" t="s">
        <v>2720</v>
      </c>
      <c r="J2723">
        <v>1</v>
      </c>
      <c r="K2723" t="s">
        <v>15</v>
      </c>
      <c r="L2723">
        <v>0</v>
      </c>
      <c r="M2723" s="1" t="s">
        <v>10372</v>
      </c>
    </row>
    <row r="2724" spans="1:13">
      <c r="A2724" t="s">
        <v>10373</v>
      </c>
      <c r="B2724" t="s">
        <v>10374</v>
      </c>
      <c r="C2724">
        <v>0.59912749758640105</v>
      </c>
      <c r="D2724">
        <v>0.70686051550101903</v>
      </c>
      <c r="E2724" t="s">
        <v>15</v>
      </c>
      <c r="F2724">
        <v>399</v>
      </c>
      <c r="G2724" t="s">
        <v>9283</v>
      </c>
      <c r="H2724">
        <v>3</v>
      </c>
      <c r="I2724" t="s">
        <v>8555</v>
      </c>
      <c r="J2724">
        <v>2</v>
      </c>
      <c r="K2724" t="s">
        <v>1270</v>
      </c>
      <c r="L2724">
        <v>1</v>
      </c>
      <c r="M2724" s="1" t="s">
        <v>10375</v>
      </c>
    </row>
    <row r="2725" spans="1:13">
      <c r="A2725" t="s">
        <v>10376</v>
      </c>
      <c r="B2725" t="s">
        <v>10377</v>
      </c>
      <c r="C2725">
        <v>0.59912749758640105</v>
      </c>
      <c r="D2725">
        <v>0.70686051550101903</v>
      </c>
      <c r="E2725" t="s">
        <v>15</v>
      </c>
      <c r="F2725">
        <v>399</v>
      </c>
      <c r="G2725" t="s">
        <v>10378</v>
      </c>
      <c r="H2725">
        <v>3</v>
      </c>
      <c r="I2725" t="s">
        <v>15</v>
      </c>
      <c r="J2725">
        <v>0</v>
      </c>
      <c r="K2725" t="s">
        <v>10379</v>
      </c>
      <c r="L2725">
        <v>3</v>
      </c>
      <c r="M2725" s="1" t="s">
        <v>10380</v>
      </c>
    </row>
    <row r="2726" spans="1:13">
      <c r="A2726" t="s">
        <v>10381</v>
      </c>
      <c r="B2726" t="s">
        <v>10382</v>
      </c>
      <c r="C2726">
        <v>0.59912749758640105</v>
      </c>
      <c r="D2726">
        <v>0.70686051550101903</v>
      </c>
      <c r="E2726" t="s">
        <v>15</v>
      </c>
      <c r="F2726">
        <v>399</v>
      </c>
      <c r="G2726" t="s">
        <v>10383</v>
      </c>
      <c r="H2726">
        <v>3</v>
      </c>
      <c r="I2726" t="s">
        <v>10384</v>
      </c>
      <c r="J2726">
        <v>3</v>
      </c>
      <c r="K2726" t="s">
        <v>15</v>
      </c>
      <c r="L2726">
        <v>0</v>
      </c>
      <c r="M2726" s="1" t="s">
        <v>10385</v>
      </c>
    </row>
    <row r="2727" spans="1:13">
      <c r="A2727" t="s">
        <v>10386</v>
      </c>
      <c r="B2727" t="s">
        <v>10387</v>
      </c>
      <c r="C2727">
        <v>0.602156041487792</v>
      </c>
      <c r="D2727">
        <v>0.71017302765343082</v>
      </c>
      <c r="E2727" t="s">
        <v>15</v>
      </c>
      <c r="F2727">
        <v>1484</v>
      </c>
      <c r="G2727" t="s">
        <v>10388</v>
      </c>
      <c r="H2727">
        <v>11</v>
      </c>
      <c r="I2727" t="s">
        <v>10389</v>
      </c>
      <c r="J2727">
        <v>8</v>
      </c>
      <c r="K2727" t="s">
        <v>10390</v>
      </c>
      <c r="L2727">
        <v>3</v>
      </c>
      <c r="M2727" s="1" t="s">
        <v>10391</v>
      </c>
    </row>
    <row r="2728" spans="1:13">
      <c r="A2728" t="s">
        <v>10392</v>
      </c>
      <c r="B2728" t="s">
        <v>10393</v>
      </c>
      <c r="C2728">
        <v>0.604253269345989</v>
      </c>
      <c r="D2728">
        <v>0.71134172865154</v>
      </c>
      <c r="E2728" t="s">
        <v>15</v>
      </c>
      <c r="F2728">
        <v>119</v>
      </c>
      <c r="G2728" t="s">
        <v>2720</v>
      </c>
      <c r="H2728">
        <v>1</v>
      </c>
      <c r="I2728" t="s">
        <v>2720</v>
      </c>
      <c r="J2728">
        <v>1</v>
      </c>
      <c r="K2728" t="s">
        <v>15</v>
      </c>
      <c r="L2728">
        <v>0</v>
      </c>
      <c r="M2728" s="1" t="s">
        <v>10394</v>
      </c>
    </row>
    <row r="2729" spans="1:13">
      <c r="A2729" t="s">
        <v>10395</v>
      </c>
      <c r="B2729" t="s">
        <v>10396</v>
      </c>
      <c r="C2729">
        <v>0.604253269345989</v>
      </c>
      <c r="D2729">
        <v>0.71134172865154</v>
      </c>
      <c r="E2729" t="s">
        <v>15</v>
      </c>
      <c r="F2729">
        <v>119</v>
      </c>
      <c r="G2729" t="s">
        <v>1078</v>
      </c>
      <c r="H2729">
        <v>1</v>
      </c>
      <c r="I2729" t="s">
        <v>1078</v>
      </c>
      <c r="J2729">
        <v>1</v>
      </c>
      <c r="K2729" t="s">
        <v>15</v>
      </c>
      <c r="L2729">
        <v>0</v>
      </c>
      <c r="M2729" s="1" t="s">
        <v>10397</v>
      </c>
    </row>
    <row r="2730" spans="1:13">
      <c r="A2730" t="s">
        <v>10398</v>
      </c>
      <c r="B2730" t="s">
        <v>10399</v>
      </c>
      <c r="C2730">
        <v>0.60419430397026996</v>
      </c>
      <c r="D2730">
        <v>0.71134172865154</v>
      </c>
      <c r="E2730" t="s">
        <v>10400</v>
      </c>
      <c r="F2730">
        <v>402</v>
      </c>
      <c r="G2730" t="s">
        <v>10401</v>
      </c>
      <c r="H2730">
        <v>3</v>
      </c>
      <c r="I2730" t="s">
        <v>4810</v>
      </c>
      <c r="J2730">
        <v>1</v>
      </c>
      <c r="K2730" t="s">
        <v>10402</v>
      </c>
      <c r="L2730">
        <v>2</v>
      </c>
      <c r="M2730" s="1" t="s">
        <v>10403</v>
      </c>
    </row>
    <row r="2731" spans="1:13">
      <c r="A2731" t="s">
        <v>10404</v>
      </c>
      <c r="B2731" t="s">
        <v>10405</v>
      </c>
      <c r="C2731">
        <v>0.604253269345989</v>
      </c>
      <c r="D2731">
        <v>0.71134172865154</v>
      </c>
      <c r="E2731" t="s">
        <v>15</v>
      </c>
      <c r="F2731">
        <v>119</v>
      </c>
      <c r="G2731" t="s">
        <v>4305</v>
      </c>
      <c r="H2731">
        <v>1</v>
      </c>
      <c r="I2731" t="s">
        <v>4305</v>
      </c>
      <c r="J2731">
        <v>1</v>
      </c>
      <c r="K2731" t="s">
        <v>15</v>
      </c>
      <c r="L2731">
        <v>0</v>
      </c>
      <c r="M2731" s="1" t="s">
        <v>10406</v>
      </c>
    </row>
    <row r="2732" spans="1:13">
      <c r="A2732" t="s">
        <v>10407</v>
      </c>
      <c r="B2732" t="s">
        <v>10408</v>
      </c>
      <c r="C2732">
        <v>0.604253269345989</v>
      </c>
      <c r="D2732">
        <v>0.71134172865154</v>
      </c>
      <c r="E2732" t="s">
        <v>15</v>
      </c>
      <c r="F2732">
        <v>119</v>
      </c>
      <c r="G2732" t="s">
        <v>6092</v>
      </c>
      <c r="H2732">
        <v>1</v>
      </c>
      <c r="I2732" t="s">
        <v>6092</v>
      </c>
      <c r="J2732">
        <v>1</v>
      </c>
      <c r="K2732" t="s">
        <v>15</v>
      </c>
      <c r="L2732">
        <v>0</v>
      </c>
      <c r="M2732" s="1" t="s">
        <v>10409</v>
      </c>
    </row>
    <row r="2733" spans="1:13">
      <c r="A2733" t="s">
        <v>10410</v>
      </c>
      <c r="B2733" t="s">
        <v>10411</v>
      </c>
      <c r="C2733">
        <v>0.60662747194434796</v>
      </c>
      <c r="D2733">
        <v>0.71261473055290192</v>
      </c>
      <c r="E2733" t="s">
        <v>10412</v>
      </c>
      <c r="F2733">
        <v>1489</v>
      </c>
      <c r="G2733" t="s">
        <v>10413</v>
      </c>
      <c r="H2733">
        <v>11</v>
      </c>
      <c r="I2733" t="s">
        <v>10414</v>
      </c>
      <c r="J2733">
        <v>5</v>
      </c>
      <c r="K2733" t="s">
        <v>10415</v>
      </c>
      <c r="L2733">
        <v>6</v>
      </c>
      <c r="M2733" s="1" t="s">
        <v>10416</v>
      </c>
    </row>
    <row r="2734" spans="1:13">
      <c r="A2734" t="s">
        <v>10417</v>
      </c>
      <c r="B2734" t="s">
        <v>10418</v>
      </c>
      <c r="C2734">
        <v>0.60732950597665702</v>
      </c>
      <c r="D2734">
        <v>0.71261473055290192</v>
      </c>
      <c r="E2734" t="s">
        <v>15</v>
      </c>
      <c r="F2734">
        <v>120</v>
      </c>
      <c r="G2734" t="s">
        <v>3747</v>
      </c>
      <c r="H2734">
        <v>1</v>
      </c>
      <c r="I2734" t="s">
        <v>3747</v>
      </c>
      <c r="J2734">
        <v>1</v>
      </c>
      <c r="K2734" t="s">
        <v>15</v>
      </c>
      <c r="L2734">
        <v>0</v>
      </c>
      <c r="M2734" s="1" t="s">
        <v>10419</v>
      </c>
    </row>
    <row r="2735" spans="1:13">
      <c r="A2735" t="s">
        <v>10420</v>
      </c>
      <c r="B2735" t="s">
        <v>10421</v>
      </c>
      <c r="C2735">
        <v>0.60610754847507398</v>
      </c>
      <c r="D2735">
        <v>0.71261473055290192</v>
      </c>
      <c r="E2735" t="s">
        <v>15</v>
      </c>
      <c r="F2735">
        <v>263</v>
      </c>
      <c r="G2735" t="s">
        <v>10422</v>
      </c>
      <c r="H2735">
        <v>2</v>
      </c>
      <c r="I2735" t="s">
        <v>2720</v>
      </c>
      <c r="J2735">
        <v>1</v>
      </c>
      <c r="K2735" t="s">
        <v>1270</v>
      </c>
      <c r="L2735">
        <v>1</v>
      </c>
      <c r="M2735" s="1" t="s">
        <v>10423</v>
      </c>
    </row>
    <row r="2736" spans="1:13">
      <c r="A2736" t="s">
        <v>10424</v>
      </c>
      <c r="B2736" t="s">
        <v>10425</v>
      </c>
      <c r="C2736">
        <v>0.60610754847507398</v>
      </c>
      <c r="D2736">
        <v>0.71261473055290192</v>
      </c>
      <c r="E2736" t="s">
        <v>15</v>
      </c>
      <c r="F2736">
        <v>263</v>
      </c>
      <c r="G2736" t="s">
        <v>10422</v>
      </c>
      <c r="H2736">
        <v>2</v>
      </c>
      <c r="I2736" t="s">
        <v>2720</v>
      </c>
      <c r="J2736">
        <v>1</v>
      </c>
      <c r="K2736" t="s">
        <v>1270</v>
      </c>
      <c r="L2736">
        <v>1</v>
      </c>
      <c r="M2736" s="1" t="s">
        <v>10426</v>
      </c>
    </row>
    <row r="2737" spans="1:13">
      <c r="A2737" t="s">
        <v>10427</v>
      </c>
      <c r="B2737" t="s">
        <v>10428</v>
      </c>
      <c r="C2737">
        <v>0.60732950597665702</v>
      </c>
      <c r="D2737">
        <v>0.71261473055290192</v>
      </c>
      <c r="E2737" t="s">
        <v>15</v>
      </c>
      <c r="F2737">
        <v>120</v>
      </c>
      <c r="G2737" t="s">
        <v>999</v>
      </c>
      <c r="H2737">
        <v>1</v>
      </c>
      <c r="I2737" t="s">
        <v>999</v>
      </c>
      <c r="J2737">
        <v>1</v>
      </c>
      <c r="K2737" t="s">
        <v>15</v>
      </c>
      <c r="L2737">
        <v>0</v>
      </c>
      <c r="M2737" s="1" t="s">
        <v>10429</v>
      </c>
    </row>
    <row r="2738" spans="1:13">
      <c r="A2738" t="s">
        <v>10430</v>
      </c>
      <c r="B2738" t="s">
        <v>10431</v>
      </c>
      <c r="C2738">
        <v>0.60732950597665702</v>
      </c>
      <c r="D2738">
        <v>0.71261473055290192</v>
      </c>
      <c r="E2738" t="s">
        <v>15</v>
      </c>
      <c r="F2738">
        <v>120</v>
      </c>
      <c r="G2738" t="s">
        <v>327</v>
      </c>
      <c r="H2738">
        <v>1</v>
      </c>
      <c r="I2738" t="s">
        <v>15</v>
      </c>
      <c r="J2738">
        <v>0</v>
      </c>
      <c r="K2738" t="s">
        <v>327</v>
      </c>
      <c r="L2738">
        <v>1</v>
      </c>
      <c r="M2738" s="1" t="s">
        <v>10432</v>
      </c>
    </row>
    <row r="2739" spans="1:13">
      <c r="A2739" t="s">
        <v>10433</v>
      </c>
      <c r="B2739" t="s">
        <v>10434</v>
      </c>
      <c r="C2739">
        <v>0.60610754847507398</v>
      </c>
      <c r="D2739">
        <v>0.71261473055290192</v>
      </c>
      <c r="E2739" t="s">
        <v>15</v>
      </c>
      <c r="F2739">
        <v>263</v>
      </c>
      <c r="G2739" t="s">
        <v>8511</v>
      </c>
      <c r="H2739">
        <v>2</v>
      </c>
      <c r="I2739" t="s">
        <v>15</v>
      </c>
      <c r="J2739">
        <v>0</v>
      </c>
      <c r="K2739" t="s">
        <v>8511</v>
      </c>
      <c r="L2739">
        <v>2</v>
      </c>
      <c r="M2739" s="1" t="s">
        <v>10435</v>
      </c>
    </row>
    <row r="2740" spans="1:13">
      <c r="A2740" t="s">
        <v>10436</v>
      </c>
      <c r="B2740" t="s">
        <v>10437</v>
      </c>
      <c r="C2740">
        <v>0.60693366275600602</v>
      </c>
      <c r="D2740">
        <v>0.71261473055290192</v>
      </c>
      <c r="E2740" t="s">
        <v>15</v>
      </c>
      <c r="F2740">
        <v>542</v>
      </c>
      <c r="G2740" t="s">
        <v>10438</v>
      </c>
      <c r="H2740">
        <v>4</v>
      </c>
      <c r="I2740" t="s">
        <v>8804</v>
      </c>
      <c r="J2740">
        <v>2</v>
      </c>
      <c r="K2740" t="s">
        <v>10439</v>
      </c>
      <c r="L2740">
        <v>2</v>
      </c>
      <c r="M2740" s="1" t="s">
        <v>10440</v>
      </c>
    </row>
    <row r="2741" spans="1:13">
      <c r="A2741" t="s">
        <v>10441</v>
      </c>
      <c r="B2741" t="s">
        <v>10442</v>
      </c>
      <c r="C2741">
        <v>0.60732950597665702</v>
      </c>
      <c r="D2741">
        <v>0.71261473055290192</v>
      </c>
      <c r="E2741" t="s">
        <v>15</v>
      </c>
      <c r="F2741">
        <v>120</v>
      </c>
      <c r="G2741" t="s">
        <v>1428</v>
      </c>
      <c r="H2741">
        <v>1</v>
      </c>
      <c r="I2741" t="s">
        <v>1428</v>
      </c>
      <c r="J2741">
        <v>1</v>
      </c>
      <c r="K2741" t="s">
        <v>15</v>
      </c>
      <c r="L2741">
        <v>0</v>
      </c>
      <c r="M2741" s="1" t="s">
        <v>10443</v>
      </c>
    </row>
    <row r="2742" spans="1:13">
      <c r="A2742" t="s">
        <v>10444</v>
      </c>
      <c r="B2742" t="s">
        <v>10445</v>
      </c>
      <c r="C2742">
        <v>0.60838163740929696</v>
      </c>
      <c r="D2742">
        <v>0.71306852507141416</v>
      </c>
      <c r="E2742" t="s">
        <v>15</v>
      </c>
      <c r="F2742">
        <v>543</v>
      </c>
      <c r="G2742" t="s">
        <v>10446</v>
      </c>
      <c r="H2742">
        <v>4</v>
      </c>
      <c r="I2742" t="s">
        <v>9340</v>
      </c>
      <c r="J2742">
        <v>3</v>
      </c>
      <c r="K2742" t="s">
        <v>1270</v>
      </c>
      <c r="L2742">
        <v>1</v>
      </c>
      <c r="M2742" s="1" t="s">
        <v>10447</v>
      </c>
    </row>
    <row r="2743" spans="1:13">
      <c r="A2743" t="s">
        <v>10448</v>
      </c>
      <c r="B2743" t="s">
        <v>10449</v>
      </c>
      <c r="C2743">
        <v>0.60817271355806302</v>
      </c>
      <c r="D2743">
        <v>0.71306852507141416</v>
      </c>
      <c r="E2743" t="s">
        <v>15</v>
      </c>
      <c r="F2743">
        <v>264</v>
      </c>
      <c r="G2743" t="s">
        <v>6130</v>
      </c>
      <c r="H2743">
        <v>2</v>
      </c>
      <c r="I2743" t="s">
        <v>1598</v>
      </c>
      <c r="J2743">
        <v>1</v>
      </c>
      <c r="K2743" t="s">
        <v>720</v>
      </c>
      <c r="L2743">
        <v>1</v>
      </c>
      <c r="M2743" s="1" t="s">
        <v>10450</v>
      </c>
    </row>
    <row r="2744" spans="1:13">
      <c r="A2744" t="s">
        <v>10451</v>
      </c>
      <c r="B2744" t="s">
        <v>10452</v>
      </c>
      <c r="C2744">
        <v>0.60838163740929696</v>
      </c>
      <c r="D2744">
        <v>0.71306852507141416</v>
      </c>
      <c r="E2744" t="s">
        <v>15</v>
      </c>
      <c r="F2744">
        <v>543</v>
      </c>
      <c r="G2744" t="s">
        <v>10453</v>
      </c>
      <c r="H2744">
        <v>4</v>
      </c>
      <c r="I2744" t="s">
        <v>7227</v>
      </c>
      <c r="J2744">
        <v>3</v>
      </c>
      <c r="K2744" t="s">
        <v>1429</v>
      </c>
      <c r="L2744">
        <v>1</v>
      </c>
      <c r="M2744" s="1" t="s">
        <v>10454</v>
      </c>
    </row>
    <row r="2745" spans="1:13">
      <c r="A2745" t="s">
        <v>10455</v>
      </c>
      <c r="B2745" t="s">
        <v>10456</v>
      </c>
      <c r="C2745">
        <v>0.61126784991249095</v>
      </c>
      <c r="D2745">
        <v>0.7161902833340591</v>
      </c>
      <c r="E2745" t="s">
        <v>15</v>
      </c>
      <c r="F2745">
        <v>545</v>
      </c>
      <c r="G2745" t="s">
        <v>10457</v>
      </c>
      <c r="H2745">
        <v>4</v>
      </c>
      <c r="I2745" t="s">
        <v>10458</v>
      </c>
      <c r="J2745">
        <v>2</v>
      </c>
      <c r="K2745" t="s">
        <v>10459</v>
      </c>
      <c r="L2745">
        <v>2</v>
      </c>
      <c r="M2745" s="1" t="s">
        <v>10460</v>
      </c>
    </row>
    <row r="2746" spans="1:13">
      <c r="A2746" t="s">
        <v>10461</v>
      </c>
      <c r="B2746" t="s">
        <v>10462</v>
      </c>
      <c r="C2746">
        <v>0.61420091945766697</v>
      </c>
      <c r="D2746">
        <v>0.71936464701508207</v>
      </c>
      <c r="E2746" t="s">
        <v>15</v>
      </c>
      <c r="F2746">
        <v>408</v>
      </c>
      <c r="G2746" t="s">
        <v>9510</v>
      </c>
      <c r="H2746">
        <v>3</v>
      </c>
      <c r="I2746" t="s">
        <v>9511</v>
      </c>
      <c r="J2746">
        <v>2</v>
      </c>
      <c r="K2746" t="s">
        <v>7388</v>
      </c>
      <c r="L2746">
        <v>1</v>
      </c>
      <c r="M2746" s="1" t="s">
        <v>10463</v>
      </c>
    </row>
    <row r="2747" spans="1:13">
      <c r="A2747" t="s">
        <v>10464</v>
      </c>
      <c r="B2747" t="s">
        <v>10465</v>
      </c>
      <c r="C2747">
        <v>0.615572711823411</v>
      </c>
      <c r="D2747">
        <v>0.72070876493527503</v>
      </c>
      <c r="E2747" t="s">
        <v>10466</v>
      </c>
      <c r="F2747">
        <v>548</v>
      </c>
      <c r="G2747" t="s">
        <v>10467</v>
      </c>
      <c r="H2747">
        <v>4</v>
      </c>
      <c r="I2747" t="s">
        <v>10468</v>
      </c>
      <c r="J2747">
        <v>2</v>
      </c>
      <c r="K2747" t="s">
        <v>10469</v>
      </c>
      <c r="L2747">
        <v>2</v>
      </c>
      <c r="M2747" s="1" t="s">
        <v>10470</v>
      </c>
    </row>
    <row r="2748" spans="1:13">
      <c r="A2748" t="s">
        <v>10471</v>
      </c>
      <c r="B2748" t="s">
        <v>10472</v>
      </c>
      <c r="C2748">
        <v>0.61635132340914789</v>
      </c>
      <c r="D2748">
        <v>0.72117084936166798</v>
      </c>
      <c r="E2748" t="s">
        <v>15</v>
      </c>
      <c r="F2748">
        <v>268</v>
      </c>
      <c r="G2748" t="s">
        <v>10356</v>
      </c>
      <c r="H2748">
        <v>2</v>
      </c>
      <c r="I2748" t="s">
        <v>999</v>
      </c>
      <c r="J2748">
        <v>1</v>
      </c>
      <c r="K2748" t="s">
        <v>1429</v>
      </c>
      <c r="L2748">
        <v>1</v>
      </c>
      <c r="M2748" s="1" t="s">
        <v>10473</v>
      </c>
    </row>
    <row r="2749" spans="1:13">
      <c r="A2749" t="s">
        <v>10474</v>
      </c>
      <c r="B2749" t="s">
        <v>10475</v>
      </c>
      <c r="C2749">
        <v>0.61641601681053293</v>
      </c>
      <c r="D2749">
        <v>0.72117084936166798</v>
      </c>
      <c r="E2749" t="s">
        <v>15</v>
      </c>
      <c r="F2749">
        <v>123</v>
      </c>
      <c r="G2749" t="s">
        <v>1764</v>
      </c>
      <c r="H2749">
        <v>1</v>
      </c>
      <c r="I2749" t="s">
        <v>1764</v>
      </c>
      <c r="J2749">
        <v>1</v>
      </c>
      <c r="K2749" t="s">
        <v>15</v>
      </c>
      <c r="L2749">
        <v>0</v>
      </c>
      <c r="M2749" s="1" t="s">
        <v>10476</v>
      </c>
    </row>
    <row r="2750" spans="1:13">
      <c r="A2750" t="s">
        <v>10477</v>
      </c>
      <c r="B2750" t="s">
        <v>10478</v>
      </c>
      <c r="C2750">
        <v>0.61939806196509495</v>
      </c>
      <c r="D2750">
        <v>0.72439606010104796</v>
      </c>
      <c r="E2750" t="s">
        <v>15</v>
      </c>
      <c r="F2750">
        <v>124</v>
      </c>
      <c r="G2750" t="s">
        <v>1530</v>
      </c>
      <c r="H2750">
        <v>1</v>
      </c>
      <c r="I2750" t="s">
        <v>15</v>
      </c>
      <c r="J2750">
        <v>0</v>
      </c>
      <c r="K2750" t="s">
        <v>1530</v>
      </c>
      <c r="L2750">
        <v>1</v>
      </c>
      <c r="M2750" s="1" t="s">
        <v>10479</v>
      </c>
    </row>
    <row r="2751" spans="1:13">
      <c r="A2751" t="s">
        <v>10480</v>
      </c>
      <c r="B2751" t="s">
        <v>10481</v>
      </c>
      <c r="C2751">
        <v>0.62239922958410698</v>
      </c>
      <c r="D2751">
        <v>0.72764128113196491</v>
      </c>
      <c r="E2751" t="s">
        <v>15</v>
      </c>
      <c r="F2751">
        <v>271</v>
      </c>
      <c r="G2751" t="s">
        <v>6865</v>
      </c>
      <c r="H2751">
        <v>2</v>
      </c>
      <c r="I2751" t="s">
        <v>1022</v>
      </c>
      <c r="J2751">
        <v>1</v>
      </c>
      <c r="K2751" t="s">
        <v>1270</v>
      </c>
      <c r="L2751">
        <v>1</v>
      </c>
      <c r="M2751" s="1" t="s">
        <v>10482</v>
      </c>
    </row>
    <row r="2752" spans="1:13">
      <c r="A2752" t="s">
        <v>10483</v>
      </c>
      <c r="B2752" t="s">
        <v>10484</v>
      </c>
      <c r="C2752">
        <v>0.62439883215334613</v>
      </c>
      <c r="D2752">
        <v>0.72971364790003912</v>
      </c>
      <c r="E2752" t="s">
        <v>15</v>
      </c>
      <c r="F2752">
        <v>272</v>
      </c>
      <c r="G2752" t="s">
        <v>10313</v>
      </c>
      <c r="H2752">
        <v>2</v>
      </c>
      <c r="I2752" t="s">
        <v>3292</v>
      </c>
      <c r="J2752">
        <v>1</v>
      </c>
      <c r="K2752" t="s">
        <v>4194</v>
      </c>
      <c r="L2752">
        <v>1</v>
      </c>
      <c r="M2752" s="1" t="s">
        <v>10485</v>
      </c>
    </row>
    <row r="2753" spans="1:13">
      <c r="A2753" t="s">
        <v>10486</v>
      </c>
      <c r="B2753" t="s">
        <v>10487</v>
      </c>
      <c r="C2753">
        <v>0.62529304413025999</v>
      </c>
      <c r="D2753">
        <v>0.72996264955656709</v>
      </c>
      <c r="E2753" t="s">
        <v>15</v>
      </c>
      <c r="F2753">
        <v>126</v>
      </c>
      <c r="G2753" t="s">
        <v>1078</v>
      </c>
      <c r="H2753">
        <v>1</v>
      </c>
      <c r="I2753" t="s">
        <v>1078</v>
      </c>
      <c r="J2753">
        <v>1</v>
      </c>
      <c r="K2753" t="s">
        <v>15</v>
      </c>
      <c r="L2753">
        <v>0</v>
      </c>
      <c r="M2753" s="1" t="s">
        <v>10488</v>
      </c>
    </row>
    <row r="2754" spans="1:13">
      <c r="A2754" t="s">
        <v>10489</v>
      </c>
      <c r="B2754" t="s">
        <v>10490</v>
      </c>
      <c r="C2754">
        <v>0.62529304413025999</v>
      </c>
      <c r="D2754">
        <v>0.72996264955656709</v>
      </c>
      <c r="E2754" t="s">
        <v>15</v>
      </c>
      <c r="F2754">
        <v>126</v>
      </c>
      <c r="G2754" t="s">
        <v>32</v>
      </c>
      <c r="H2754">
        <v>1</v>
      </c>
      <c r="I2754" t="s">
        <v>15</v>
      </c>
      <c r="J2754">
        <v>0</v>
      </c>
      <c r="K2754" t="s">
        <v>32</v>
      </c>
      <c r="L2754">
        <v>1</v>
      </c>
      <c r="M2754" s="1" t="s">
        <v>10491</v>
      </c>
    </row>
    <row r="2755" spans="1:13">
      <c r="A2755" t="s">
        <v>10492</v>
      </c>
      <c r="B2755" t="s">
        <v>10493</v>
      </c>
      <c r="C2755">
        <v>0.62529304413025999</v>
      </c>
      <c r="D2755">
        <v>0.72996264955656709</v>
      </c>
      <c r="E2755" t="s">
        <v>15</v>
      </c>
      <c r="F2755">
        <v>126</v>
      </c>
      <c r="G2755" t="s">
        <v>2592</v>
      </c>
      <c r="H2755">
        <v>1</v>
      </c>
      <c r="I2755" t="s">
        <v>2592</v>
      </c>
      <c r="J2755">
        <v>1</v>
      </c>
      <c r="K2755" t="s">
        <v>15</v>
      </c>
      <c r="L2755">
        <v>0</v>
      </c>
      <c r="M2755" s="1" t="s">
        <v>10494</v>
      </c>
    </row>
    <row r="2756" spans="1:13">
      <c r="A2756" t="s">
        <v>10495</v>
      </c>
      <c r="B2756" t="s">
        <v>10496</v>
      </c>
      <c r="C2756">
        <v>0.62639026087930005</v>
      </c>
      <c r="D2756">
        <v>0.73097810843083411</v>
      </c>
      <c r="E2756" t="s">
        <v>15</v>
      </c>
      <c r="F2756">
        <v>273</v>
      </c>
      <c r="G2756" t="s">
        <v>10497</v>
      </c>
      <c r="H2756">
        <v>2</v>
      </c>
      <c r="I2756" t="s">
        <v>1022</v>
      </c>
      <c r="J2756">
        <v>1</v>
      </c>
      <c r="K2756" t="s">
        <v>5236</v>
      </c>
      <c r="L2756">
        <v>1</v>
      </c>
      <c r="M2756" s="1" t="s">
        <v>10498</v>
      </c>
    </row>
    <row r="2757" spans="1:13">
      <c r="A2757" t="s">
        <v>10499</v>
      </c>
      <c r="B2757" t="s">
        <v>10500</v>
      </c>
      <c r="C2757">
        <v>0.6269074953976701</v>
      </c>
      <c r="D2757">
        <v>0.73131625460940197</v>
      </c>
      <c r="E2757" t="s">
        <v>15</v>
      </c>
      <c r="F2757">
        <v>556</v>
      </c>
      <c r="G2757" t="s">
        <v>10501</v>
      </c>
      <c r="H2757">
        <v>4</v>
      </c>
      <c r="I2757" t="s">
        <v>10502</v>
      </c>
      <c r="J2757">
        <v>3</v>
      </c>
      <c r="K2757" t="s">
        <v>1802</v>
      </c>
      <c r="L2757">
        <v>1</v>
      </c>
      <c r="M2757" s="1" t="s">
        <v>10503</v>
      </c>
    </row>
    <row r="2758" spans="1:13">
      <c r="A2758" t="s">
        <v>10504</v>
      </c>
      <c r="B2758" t="s">
        <v>10505</v>
      </c>
      <c r="C2758">
        <v>0.62720008778120107</v>
      </c>
      <c r="D2758">
        <v>0.73139219521819487</v>
      </c>
      <c r="E2758" t="s">
        <v>15</v>
      </c>
      <c r="F2758">
        <v>695</v>
      </c>
      <c r="G2758" t="s">
        <v>10506</v>
      </c>
      <c r="H2758">
        <v>5</v>
      </c>
      <c r="I2758" t="s">
        <v>10507</v>
      </c>
      <c r="J2758">
        <v>5</v>
      </c>
      <c r="K2758" t="s">
        <v>15</v>
      </c>
      <c r="L2758">
        <v>0</v>
      </c>
      <c r="M2758" s="1" t="s">
        <v>10508</v>
      </c>
    </row>
    <row r="2759" spans="1:13">
      <c r="A2759" t="s">
        <v>10509</v>
      </c>
      <c r="B2759" t="s">
        <v>10510</v>
      </c>
      <c r="C2759">
        <v>0.62820633615715393</v>
      </c>
      <c r="D2759">
        <v>0.73150429943688899</v>
      </c>
      <c r="E2759" t="s">
        <v>15</v>
      </c>
      <c r="F2759">
        <v>127</v>
      </c>
      <c r="G2759" t="s">
        <v>2650</v>
      </c>
      <c r="H2759">
        <v>1</v>
      </c>
      <c r="I2759" t="s">
        <v>2650</v>
      </c>
      <c r="J2759">
        <v>1</v>
      </c>
      <c r="K2759" t="s">
        <v>15</v>
      </c>
      <c r="L2759">
        <v>0</v>
      </c>
      <c r="M2759" s="1" t="s">
        <v>10511</v>
      </c>
    </row>
    <row r="2760" spans="1:13">
      <c r="A2760" t="s">
        <v>10512</v>
      </c>
      <c r="B2760" t="s">
        <v>10513</v>
      </c>
      <c r="C2760">
        <v>0.62820633615715393</v>
      </c>
      <c r="D2760">
        <v>0.73150429943688899</v>
      </c>
      <c r="E2760" t="s">
        <v>15</v>
      </c>
      <c r="F2760">
        <v>127</v>
      </c>
      <c r="G2760" t="s">
        <v>8778</v>
      </c>
      <c r="H2760">
        <v>1</v>
      </c>
      <c r="I2760" t="s">
        <v>8778</v>
      </c>
      <c r="J2760">
        <v>1</v>
      </c>
      <c r="K2760" t="s">
        <v>15</v>
      </c>
      <c r="L2760">
        <v>0</v>
      </c>
      <c r="M2760" s="1" t="s">
        <v>10514</v>
      </c>
    </row>
    <row r="2761" spans="1:13">
      <c r="A2761" t="s">
        <v>10515</v>
      </c>
      <c r="B2761" t="s">
        <v>10516</v>
      </c>
      <c r="C2761">
        <v>0.62820633615715393</v>
      </c>
      <c r="D2761">
        <v>0.73150429943688899</v>
      </c>
      <c r="E2761" t="s">
        <v>15</v>
      </c>
      <c r="F2761">
        <v>127</v>
      </c>
      <c r="G2761" t="s">
        <v>1429</v>
      </c>
      <c r="H2761">
        <v>1</v>
      </c>
      <c r="I2761" t="s">
        <v>15</v>
      </c>
      <c r="J2761">
        <v>0</v>
      </c>
      <c r="K2761" t="s">
        <v>1429</v>
      </c>
      <c r="L2761">
        <v>1</v>
      </c>
      <c r="M2761" s="1" t="s">
        <v>10517</v>
      </c>
    </row>
    <row r="2762" spans="1:13">
      <c r="A2762" t="s">
        <v>10518</v>
      </c>
      <c r="B2762" t="s">
        <v>10519</v>
      </c>
      <c r="C2762">
        <v>0.62820633615715393</v>
      </c>
      <c r="D2762">
        <v>0.73150429943688899</v>
      </c>
      <c r="E2762" t="s">
        <v>15</v>
      </c>
      <c r="F2762">
        <v>127</v>
      </c>
      <c r="G2762" t="s">
        <v>1553</v>
      </c>
      <c r="H2762">
        <v>1</v>
      </c>
      <c r="I2762" t="s">
        <v>1553</v>
      </c>
      <c r="J2762">
        <v>1</v>
      </c>
      <c r="K2762" t="s">
        <v>15</v>
      </c>
      <c r="L2762">
        <v>0</v>
      </c>
      <c r="M2762" s="1" t="s">
        <v>10520</v>
      </c>
    </row>
    <row r="2763" spans="1:13">
      <c r="A2763" t="s">
        <v>10521</v>
      </c>
      <c r="B2763" t="s">
        <v>10522</v>
      </c>
      <c r="C2763">
        <v>0.63109706321890102</v>
      </c>
      <c r="D2763">
        <v>0.73248269250857989</v>
      </c>
      <c r="E2763" t="s">
        <v>15</v>
      </c>
      <c r="F2763">
        <v>128</v>
      </c>
      <c r="G2763" t="s">
        <v>10523</v>
      </c>
      <c r="H2763">
        <v>1</v>
      </c>
      <c r="I2763" t="s">
        <v>15</v>
      </c>
      <c r="J2763">
        <v>0</v>
      </c>
      <c r="K2763" t="s">
        <v>10523</v>
      </c>
      <c r="L2763">
        <v>1</v>
      </c>
      <c r="M2763" s="1" t="s">
        <v>10524</v>
      </c>
    </row>
    <row r="2764" spans="1:13">
      <c r="A2764" t="s">
        <v>10525</v>
      </c>
      <c r="B2764" t="s">
        <v>10526</v>
      </c>
      <c r="C2764">
        <v>0.63109706321890102</v>
      </c>
      <c r="D2764">
        <v>0.73248269250857989</v>
      </c>
      <c r="E2764" t="s">
        <v>15</v>
      </c>
      <c r="F2764">
        <v>128</v>
      </c>
      <c r="G2764" t="s">
        <v>10523</v>
      </c>
      <c r="H2764">
        <v>1</v>
      </c>
      <c r="I2764" t="s">
        <v>15</v>
      </c>
      <c r="J2764">
        <v>0</v>
      </c>
      <c r="K2764" t="s">
        <v>10523</v>
      </c>
      <c r="L2764">
        <v>1</v>
      </c>
      <c r="M2764" s="1" t="s">
        <v>10527</v>
      </c>
    </row>
    <row r="2765" spans="1:13">
      <c r="A2765" t="s">
        <v>10528</v>
      </c>
      <c r="B2765" t="s">
        <v>10529</v>
      </c>
      <c r="C2765">
        <v>0.63109706321890102</v>
      </c>
      <c r="D2765">
        <v>0.73248269250857989</v>
      </c>
      <c r="E2765" t="s">
        <v>15</v>
      </c>
      <c r="F2765">
        <v>128</v>
      </c>
      <c r="G2765" t="s">
        <v>10523</v>
      </c>
      <c r="H2765">
        <v>1</v>
      </c>
      <c r="I2765" t="s">
        <v>15</v>
      </c>
      <c r="J2765">
        <v>0</v>
      </c>
      <c r="K2765" t="s">
        <v>10523</v>
      </c>
      <c r="L2765">
        <v>1</v>
      </c>
      <c r="M2765" s="1" t="s">
        <v>10530</v>
      </c>
    </row>
    <row r="2766" spans="1:13">
      <c r="A2766" t="s">
        <v>10531</v>
      </c>
      <c r="B2766" t="s">
        <v>10532</v>
      </c>
      <c r="C2766">
        <v>0.63109706321890102</v>
      </c>
      <c r="D2766">
        <v>0.73248269250857989</v>
      </c>
      <c r="E2766" t="s">
        <v>15</v>
      </c>
      <c r="F2766">
        <v>128</v>
      </c>
      <c r="G2766" t="s">
        <v>5236</v>
      </c>
      <c r="H2766">
        <v>1</v>
      </c>
      <c r="I2766" t="s">
        <v>15</v>
      </c>
      <c r="J2766">
        <v>0</v>
      </c>
      <c r="K2766" t="s">
        <v>5236</v>
      </c>
      <c r="L2766">
        <v>1</v>
      </c>
      <c r="M2766" s="1" t="s">
        <v>10533</v>
      </c>
    </row>
    <row r="2767" spans="1:13">
      <c r="A2767" t="s">
        <v>10534</v>
      </c>
      <c r="B2767" t="s">
        <v>10535</v>
      </c>
      <c r="C2767">
        <v>0.63109706321890102</v>
      </c>
      <c r="D2767">
        <v>0.73248269250857989</v>
      </c>
      <c r="E2767" t="s">
        <v>15</v>
      </c>
      <c r="F2767">
        <v>128</v>
      </c>
      <c r="G2767" t="s">
        <v>1270</v>
      </c>
      <c r="H2767">
        <v>1</v>
      </c>
      <c r="I2767" t="s">
        <v>15</v>
      </c>
      <c r="J2767">
        <v>0</v>
      </c>
      <c r="K2767" t="s">
        <v>1270</v>
      </c>
      <c r="L2767">
        <v>1</v>
      </c>
      <c r="M2767" s="1" t="s">
        <v>10536</v>
      </c>
    </row>
    <row r="2768" spans="1:13">
      <c r="A2768" t="s">
        <v>10537</v>
      </c>
      <c r="B2768" t="s">
        <v>10538</v>
      </c>
      <c r="C2768">
        <v>0.63109706321890102</v>
      </c>
      <c r="D2768">
        <v>0.73248269250857989</v>
      </c>
      <c r="E2768" t="s">
        <v>15</v>
      </c>
      <c r="F2768">
        <v>128</v>
      </c>
      <c r="G2768" t="s">
        <v>10523</v>
      </c>
      <c r="H2768">
        <v>1</v>
      </c>
      <c r="I2768" t="s">
        <v>15</v>
      </c>
      <c r="J2768">
        <v>0</v>
      </c>
      <c r="K2768" t="s">
        <v>10523</v>
      </c>
      <c r="L2768">
        <v>1</v>
      </c>
      <c r="M2768" s="1" t="s">
        <v>10539</v>
      </c>
    </row>
    <row r="2769" spans="1:13">
      <c r="A2769" t="s">
        <v>10540</v>
      </c>
      <c r="B2769" t="s">
        <v>10541</v>
      </c>
      <c r="C2769">
        <v>0.63109706321890102</v>
      </c>
      <c r="D2769">
        <v>0.73248269250857989</v>
      </c>
      <c r="E2769" t="s">
        <v>15</v>
      </c>
      <c r="F2769">
        <v>128</v>
      </c>
      <c r="G2769" t="s">
        <v>10523</v>
      </c>
      <c r="H2769">
        <v>1</v>
      </c>
      <c r="I2769" t="s">
        <v>15</v>
      </c>
      <c r="J2769">
        <v>0</v>
      </c>
      <c r="K2769" t="s">
        <v>10523</v>
      </c>
      <c r="L2769">
        <v>1</v>
      </c>
      <c r="M2769" s="1" t="s">
        <v>10542</v>
      </c>
    </row>
    <row r="2770" spans="1:13">
      <c r="A2770" t="s">
        <v>10543</v>
      </c>
      <c r="B2770" t="s">
        <v>10544</v>
      </c>
      <c r="C2770">
        <v>0.63109706321890102</v>
      </c>
      <c r="D2770">
        <v>0.73248269250857989</v>
      </c>
      <c r="E2770" t="s">
        <v>15</v>
      </c>
      <c r="F2770">
        <v>128</v>
      </c>
      <c r="G2770" t="s">
        <v>402</v>
      </c>
      <c r="H2770">
        <v>1</v>
      </c>
      <c r="I2770" t="s">
        <v>15</v>
      </c>
      <c r="J2770">
        <v>0</v>
      </c>
      <c r="K2770" t="s">
        <v>402</v>
      </c>
      <c r="L2770">
        <v>1</v>
      </c>
      <c r="M2770" s="1" t="s">
        <v>10545</v>
      </c>
    </row>
    <row r="2771" spans="1:13">
      <c r="A2771" t="s">
        <v>10546</v>
      </c>
      <c r="B2771" t="s">
        <v>10547</v>
      </c>
      <c r="C2771">
        <v>0.63109706321890102</v>
      </c>
      <c r="D2771">
        <v>0.73248269250857989</v>
      </c>
      <c r="E2771" t="s">
        <v>15</v>
      </c>
      <c r="F2771">
        <v>128</v>
      </c>
      <c r="G2771" t="s">
        <v>2994</v>
      </c>
      <c r="H2771">
        <v>1</v>
      </c>
      <c r="I2771" t="s">
        <v>15</v>
      </c>
      <c r="J2771">
        <v>0</v>
      </c>
      <c r="K2771" t="s">
        <v>2994</v>
      </c>
      <c r="L2771">
        <v>1</v>
      </c>
      <c r="M2771" s="1" t="s">
        <v>10548</v>
      </c>
    </row>
    <row r="2772" spans="1:13">
      <c r="A2772" t="s">
        <v>10549</v>
      </c>
      <c r="B2772" t="s">
        <v>10550</v>
      </c>
      <c r="C2772">
        <v>0.63396539943097607</v>
      </c>
      <c r="D2772">
        <v>0.73528093765172708</v>
      </c>
      <c r="E2772" t="s">
        <v>15</v>
      </c>
      <c r="F2772">
        <v>129</v>
      </c>
      <c r="G2772" t="s">
        <v>3292</v>
      </c>
      <c r="H2772">
        <v>1</v>
      </c>
      <c r="I2772" t="s">
        <v>3292</v>
      </c>
      <c r="J2772">
        <v>1</v>
      </c>
      <c r="K2772" t="s">
        <v>15</v>
      </c>
      <c r="L2772">
        <v>0</v>
      </c>
      <c r="M2772" s="1" t="s">
        <v>10551</v>
      </c>
    </row>
    <row r="2773" spans="1:13">
      <c r="A2773" t="s">
        <v>10552</v>
      </c>
      <c r="B2773" t="s">
        <v>10553</v>
      </c>
      <c r="C2773">
        <v>0.63396539943097607</v>
      </c>
      <c r="D2773">
        <v>0.73528093765172708</v>
      </c>
      <c r="E2773" t="s">
        <v>15</v>
      </c>
      <c r="F2773">
        <v>129</v>
      </c>
      <c r="G2773" t="s">
        <v>2104</v>
      </c>
      <c r="H2773">
        <v>1</v>
      </c>
      <c r="I2773" t="s">
        <v>15</v>
      </c>
      <c r="J2773">
        <v>0</v>
      </c>
      <c r="K2773" t="s">
        <v>2104</v>
      </c>
      <c r="L2773">
        <v>1</v>
      </c>
      <c r="M2773" s="1" t="s">
        <v>10554</v>
      </c>
    </row>
    <row r="2774" spans="1:13">
      <c r="A2774" t="s">
        <v>10555</v>
      </c>
      <c r="B2774" t="s">
        <v>10556</v>
      </c>
      <c r="C2774">
        <v>0.63681151757045296</v>
      </c>
      <c r="D2774">
        <v>0.73672149297913103</v>
      </c>
      <c r="E2774" t="s">
        <v>10557</v>
      </c>
      <c r="F2774">
        <v>130</v>
      </c>
      <c r="G2774" t="s">
        <v>5236</v>
      </c>
      <c r="H2774">
        <v>1</v>
      </c>
      <c r="I2774" t="s">
        <v>15</v>
      </c>
      <c r="J2774">
        <v>0</v>
      </c>
      <c r="K2774" t="s">
        <v>5236</v>
      </c>
      <c r="L2774">
        <v>1</v>
      </c>
      <c r="M2774" s="1" t="s">
        <v>10558</v>
      </c>
    </row>
    <row r="2775" spans="1:13">
      <c r="A2775" t="s">
        <v>10559</v>
      </c>
      <c r="B2775" t="s">
        <v>10560</v>
      </c>
      <c r="C2775">
        <v>0.63681151757045296</v>
      </c>
      <c r="D2775">
        <v>0.73672149297913103</v>
      </c>
      <c r="E2775" t="s">
        <v>15</v>
      </c>
      <c r="F2775">
        <v>130</v>
      </c>
      <c r="G2775" t="s">
        <v>10561</v>
      </c>
      <c r="H2775">
        <v>1</v>
      </c>
      <c r="I2775" t="s">
        <v>15</v>
      </c>
      <c r="J2775">
        <v>0</v>
      </c>
      <c r="K2775" t="s">
        <v>10561</v>
      </c>
      <c r="L2775">
        <v>1</v>
      </c>
      <c r="M2775" s="1" t="s">
        <v>10562</v>
      </c>
    </row>
    <row r="2776" spans="1:13">
      <c r="A2776" t="s">
        <v>10563</v>
      </c>
      <c r="B2776" t="s">
        <v>10564</v>
      </c>
      <c r="C2776">
        <v>0.63681151757045296</v>
      </c>
      <c r="D2776">
        <v>0.73672149297913103</v>
      </c>
      <c r="E2776" t="s">
        <v>15</v>
      </c>
      <c r="F2776">
        <v>130</v>
      </c>
      <c r="G2776" t="s">
        <v>1078</v>
      </c>
      <c r="H2776">
        <v>1</v>
      </c>
      <c r="I2776" t="s">
        <v>1078</v>
      </c>
      <c r="J2776">
        <v>1</v>
      </c>
      <c r="K2776" t="s">
        <v>15</v>
      </c>
      <c r="L2776">
        <v>0</v>
      </c>
      <c r="M2776" s="1" t="s">
        <v>10565</v>
      </c>
    </row>
    <row r="2777" spans="1:13">
      <c r="A2777" t="s">
        <v>10566</v>
      </c>
      <c r="B2777" t="s">
        <v>10567</v>
      </c>
      <c r="C2777">
        <v>0.63681151757045296</v>
      </c>
      <c r="D2777">
        <v>0.73672149297913103</v>
      </c>
      <c r="E2777" t="s">
        <v>15</v>
      </c>
      <c r="F2777">
        <v>130</v>
      </c>
      <c r="G2777" t="s">
        <v>2720</v>
      </c>
      <c r="H2777">
        <v>1</v>
      </c>
      <c r="I2777" t="s">
        <v>2720</v>
      </c>
      <c r="J2777">
        <v>1</v>
      </c>
      <c r="K2777" t="s">
        <v>15</v>
      </c>
      <c r="L2777">
        <v>0</v>
      </c>
      <c r="M2777" s="1" t="s">
        <v>10568</v>
      </c>
    </row>
    <row r="2778" spans="1:13">
      <c r="A2778" t="s">
        <v>10569</v>
      </c>
      <c r="B2778" t="s">
        <v>10570</v>
      </c>
      <c r="C2778">
        <v>0.63681151757045296</v>
      </c>
      <c r="D2778">
        <v>0.73672149297913103</v>
      </c>
      <c r="E2778" t="s">
        <v>15</v>
      </c>
      <c r="F2778">
        <v>130</v>
      </c>
      <c r="G2778" t="s">
        <v>327</v>
      </c>
      <c r="H2778">
        <v>1</v>
      </c>
      <c r="I2778" t="s">
        <v>15</v>
      </c>
      <c r="J2778">
        <v>0</v>
      </c>
      <c r="K2778" t="s">
        <v>327</v>
      </c>
      <c r="L2778">
        <v>1</v>
      </c>
      <c r="M2778" s="1" t="s">
        <v>10571</v>
      </c>
    </row>
    <row r="2779" spans="1:13">
      <c r="A2779" t="s">
        <v>10572</v>
      </c>
      <c r="B2779" t="s">
        <v>10573</v>
      </c>
      <c r="C2779">
        <v>0.63681151757045296</v>
      </c>
      <c r="D2779">
        <v>0.73672149297913103</v>
      </c>
      <c r="E2779" t="s">
        <v>15</v>
      </c>
      <c r="F2779">
        <v>130</v>
      </c>
      <c r="G2779" t="s">
        <v>1598</v>
      </c>
      <c r="H2779">
        <v>1</v>
      </c>
      <c r="I2779" t="s">
        <v>1598</v>
      </c>
      <c r="J2779">
        <v>1</v>
      </c>
      <c r="K2779" t="s">
        <v>15</v>
      </c>
      <c r="L2779">
        <v>0</v>
      </c>
      <c r="M2779" s="1" t="s">
        <v>10574</v>
      </c>
    </row>
    <row r="2780" spans="1:13">
      <c r="A2780" t="s">
        <v>10575</v>
      </c>
      <c r="B2780" t="s">
        <v>10576</v>
      </c>
      <c r="C2780">
        <v>0.63681151757045296</v>
      </c>
      <c r="D2780">
        <v>0.73672149297913103</v>
      </c>
      <c r="E2780" t="s">
        <v>15</v>
      </c>
      <c r="F2780">
        <v>130</v>
      </c>
      <c r="G2780" t="s">
        <v>1037</v>
      </c>
      <c r="H2780">
        <v>1</v>
      </c>
      <c r="I2780" t="s">
        <v>15</v>
      </c>
      <c r="J2780">
        <v>0</v>
      </c>
      <c r="K2780" t="s">
        <v>1037</v>
      </c>
      <c r="L2780">
        <v>1</v>
      </c>
      <c r="M2780" s="1" t="s">
        <v>10577</v>
      </c>
    </row>
    <row r="2781" spans="1:13">
      <c r="A2781" t="s">
        <v>10578</v>
      </c>
      <c r="B2781" t="s">
        <v>10579</v>
      </c>
      <c r="C2781">
        <v>0.63816755391135205</v>
      </c>
      <c r="D2781">
        <v>0.73775932607874706</v>
      </c>
      <c r="E2781" t="s">
        <v>15</v>
      </c>
      <c r="F2781">
        <v>279</v>
      </c>
      <c r="G2781" t="s">
        <v>10580</v>
      </c>
      <c r="H2781">
        <v>2</v>
      </c>
      <c r="I2781" t="s">
        <v>10580</v>
      </c>
      <c r="J2781">
        <v>2</v>
      </c>
      <c r="K2781" t="s">
        <v>15</v>
      </c>
      <c r="L2781">
        <v>0</v>
      </c>
      <c r="M2781" s="1" t="s">
        <v>10581</v>
      </c>
    </row>
    <row r="2782" spans="1:13">
      <c r="A2782" t="s">
        <v>10582</v>
      </c>
      <c r="B2782" t="s">
        <v>10583</v>
      </c>
      <c r="C2782">
        <v>0.63802896771485906</v>
      </c>
      <c r="D2782">
        <v>0.73775932607874706</v>
      </c>
      <c r="E2782" t="s">
        <v>15</v>
      </c>
      <c r="F2782">
        <v>564</v>
      </c>
      <c r="G2782" t="s">
        <v>3146</v>
      </c>
      <c r="H2782">
        <v>4</v>
      </c>
      <c r="I2782" t="s">
        <v>3147</v>
      </c>
      <c r="J2782">
        <v>3</v>
      </c>
      <c r="K2782" t="s">
        <v>168</v>
      </c>
      <c r="L2782">
        <v>1</v>
      </c>
      <c r="M2782" s="1" t="s">
        <v>10584</v>
      </c>
    </row>
    <row r="2783" spans="1:13">
      <c r="A2783" t="s">
        <v>10585</v>
      </c>
      <c r="B2783" t="s">
        <v>10586</v>
      </c>
      <c r="C2783">
        <v>0.63963558908625495</v>
      </c>
      <c r="D2783">
        <v>0.73892505171121414</v>
      </c>
      <c r="E2783" t="s">
        <v>10587</v>
      </c>
      <c r="F2783">
        <v>131</v>
      </c>
      <c r="G2783" t="s">
        <v>1166</v>
      </c>
      <c r="H2783">
        <v>1</v>
      </c>
      <c r="I2783" t="s">
        <v>15</v>
      </c>
      <c r="J2783">
        <v>0</v>
      </c>
      <c r="K2783" t="s">
        <v>1166</v>
      </c>
      <c r="L2783">
        <v>1</v>
      </c>
      <c r="M2783" s="1" t="s">
        <v>10588</v>
      </c>
    </row>
    <row r="2784" spans="1:13">
      <c r="A2784" t="s">
        <v>10589</v>
      </c>
      <c r="B2784" t="s">
        <v>10590</v>
      </c>
      <c r="C2784">
        <v>0.63963558908625495</v>
      </c>
      <c r="D2784">
        <v>0.73892505171121414</v>
      </c>
      <c r="E2784" t="s">
        <v>15</v>
      </c>
      <c r="F2784">
        <v>131</v>
      </c>
      <c r="G2784" t="s">
        <v>1428</v>
      </c>
      <c r="H2784">
        <v>1</v>
      </c>
      <c r="I2784" t="s">
        <v>1428</v>
      </c>
      <c r="J2784">
        <v>1</v>
      </c>
      <c r="K2784" t="s">
        <v>15</v>
      </c>
      <c r="L2784">
        <v>0</v>
      </c>
      <c r="M2784" s="1" t="s">
        <v>10591</v>
      </c>
    </row>
    <row r="2785" spans="1:13">
      <c r="A2785" t="s">
        <v>10592</v>
      </c>
      <c r="B2785" t="s">
        <v>10593</v>
      </c>
      <c r="C2785">
        <v>0.64243778410932606</v>
      </c>
      <c r="D2785">
        <v>0.74136305668035996</v>
      </c>
      <c r="E2785" t="s">
        <v>15</v>
      </c>
      <c r="F2785">
        <v>132</v>
      </c>
      <c r="G2785" t="s">
        <v>402</v>
      </c>
      <c r="H2785">
        <v>1</v>
      </c>
      <c r="I2785" t="s">
        <v>15</v>
      </c>
      <c r="J2785">
        <v>0</v>
      </c>
      <c r="K2785" t="s">
        <v>402</v>
      </c>
      <c r="L2785">
        <v>1</v>
      </c>
      <c r="M2785" s="1" t="s">
        <v>10594</v>
      </c>
    </row>
    <row r="2786" spans="1:13">
      <c r="A2786" t="s">
        <v>10595</v>
      </c>
      <c r="B2786" t="s">
        <v>10596</v>
      </c>
      <c r="C2786">
        <v>0.64214392428661204</v>
      </c>
      <c r="D2786">
        <v>0.74136305668035996</v>
      </c>
      <c r="E2786" t="s">
        <v>15</v>
      </c>
      <c r="F2786">
        <v>567</v>
      </c>
      <c r="G2786" t="s">
        <v>7778</v>
      </c>
      <c r="H2786">
        <v>4</v>
      </c>
      <c r="I2786" t="s">
        <v>1670</v>
      </c>
      <c r="J2786">
        <v>1</v>
      </c>
      <c r="K2786" t="s">
        <v>7779</v>
      </c>
      <c r="L2786">
        <v>3</v>
      </c>
      <c r="M2786" s="1" t="s">
        <v>10597</v>
      </c>
    </row>
    <row r="2787" spans="1:13">
      <c r="A2787" t="s">
        <v>10598</v>
      </c>
      <c r="B2787" t="s">
        <v>10599</v>
      </c>
      <c r="C2787">
        <v>0.64243778410932606</v>
      </c>
      <c r="D2787">
        <v>0.74136305668035996</v>
      </c>
      <c r="E2787" t="s">
        <v>15</v>
      </c>
      <c r="F2787">
        <v>132</v>
      </c>
      <c r="G2787" t="s">
        <v>1225</v>
      </c>
      <c r="H2787">
        <v>1</v>
      </c>
      <c r="I2787" t="s">
        <v>15</v>
      </c>
      <c r="J2787">
        <v>0</v>
      </c>
      <c r="K2787" t="s">
        <v>1225</v>
      </c>
      <c r="L2787">
        <v>1</v>
      </c>
      <c r="M2787" s="1" t="s">
        <v>10600</v>
      </c>
    </row>
    <row r="2788" spans="1:13">
      <c r="A2788" t="s">
        <v>10601</v>
      </c>
      <c r="B2788" t="s">
        <v>10602</v>
      </c>
      <c r="C2788">
        <v>0.64394643761636294</v>
      </c>
      <c r="D2788">
        <v>0.74283738677309097</v>
      </c>
      <c r="E2788" t="s">
        <v>15</v>
      </c>
      <c r="F2788">
        <v>282</v>
      </c>
      <c r="G2788" t="s">
        <v>10603</v>
      </c>
      <c r="H2788">
        <v>2</v>
      </c>
      <c r="I2788" t="s">
        <v>748</v>
      </c>
      <c r="J2788">
        <v>1</v>
      </c>
      <c r="K2788" t="s">
        <v>32</v>
      </c>
      <c r="L2788">
        <v>1</v>
      </c>
      <c r="M2788" s="1" t="s">
        <v>10604</v>
      </c>
    </row>
    <row r="2789" spans="1:13">
      <c r="A2789" t="s">
        <v>10605</v>
      </c>
      <c r="B2789" t="s">
        <v>10606</v>
      </c>
      <c r="C2789">
        <v>0.64521827146272304</v>
      </c>
      <c r="D2789">
        <v>0.74377079338567709</v>
      </c>
      <c r="E2789" t="s">
        <v>15</v>
      </c>
      <c r="F2789">
        <v>133</v>
      </c>
      <c r="G2789" t="s">
        <v>2490</v>
      </c>
      <c r="H2789">
        <v>1</v>
      </c>
      <c r="I2789" t="s">
        <v>2490</v>
      </c>
      <c r="J2789">
        <v>1</v>
      </c>
      <c r="K2789" t="s">
        <v>15</v>
      </c>
      <c r="L2789">
        <v>0</v>
      </c>
      <c r="M2789" s="1" t="s">
        <v>10607</v>
      </c>
    </row>
    <row r="2790" spans="1:13">
      <c r="A2790" t="s">
        <v>10608</v>
      </c>
      <c r="B2790" t="s">
        <v>10609</v>
      </c>
      <c r="C2790">
        <v>0.64521827146272304</v>
      </c>
      <c r="D2790">
        <v>0.74377079338567709</v>
      </c>
      <c r="E2790" t="s">
        <v>15</v>
      </c>
      <c r="F2790">
        <v>133</v>
      </c>
      <c r="G2790" t="s">
        <v>2104</v>
      </c>
      <c r="H2790">
        <v>1</v>
      </c>
      <c r="I2790" t="s">
        <v>15</v>
      </c>
      <c r="J2790">
        <v>0</v>
      </c>
      <c r="K2790" t="s">
        <v>2104</v>
      </c>
      <c r="L2790">
        <v>1</v>
      </c>
      <c r="M2790" s="1" t="s">
        <v>10610</v>
      </c>
    </row>
    <row r="2791" spans="1:13">
      <c r="A2791" t="s">
        <v>10611</v>
      </c>
      <c r="B2791" t="s">
        <v>10612</v>
      </c>
      <c r="C2791">
        <v>0.64797721867163216</v>
      </c>
      <c r="D2791">
        <v>0.74641589323873003</v>
      </c>
      <c r="E2791" t="s">
        <v>15</v>
      </c>
      <c r="F2791">
        <v>134</v>
      </c>
      <c r="G2791" t="s">
        <v>327</v>
      </c>
      <c r="H2791">
        <v>1</v>
      </c>
      <c r="I2791" t="s">
        <v>15</v>
      </c>
      <c r="J2791">
        <v>0</v>
      </c>
      <c r="K2791" t="s">
        <v>327</v>
      </c>
      <c r="L2791">
        <v>1</v>
      </c>
      <c r="M2791" s="1" t="s">
        <v>10613</v>
      </c>
    </row>
    <row r="2792" spans="1:13">
      <c r="A2792" t="s">
        <v>10614</v>
      </c>
      <c r="B2792" t="s">
        <v>10615</v>
      </c>
      <c r="C2792">
        <v>0.64797721867163216</v>
      </c>
      <c r="D2792">
        <v>0.74641589323873003</v>
      </c>
      <c r="E2792" t="s">
        <v>15</v>
      </c>
      <c r="F2792">
        <v>134</v>
      </c>
      <c r="G2792" t="s">
        <v>2602</v>
      </c>
      <c r="H2792">
        <v>1</v>
      </c>
      <c r="I2792" t="s">
        <v>15</v>
      </c>
      <c r="J2792">
        <v>0</v>
      </c>
      <c r="K2792" t="s">
        <v>2602</v>
      </c>
      <c r="L2792">
        <v>1</v>
      </c>
      <c r="M2792" s="1" t="s">
        <v>10616</v>
      </c>
    </row>
    <row r="2793" spans="1:13">
      <c r="A2793" t="s">
        <v>10617</v>
      </c>
      <c r="B2793" t="s">
        <v>10618</v>
      </c>
      <c r="C2793">
        <v>0.64893426392782705</v>
      </c>
      <c r="D2793">
        <v>0.74725059402863991</v>
      </c>
      <c r="E2793" t="s">
        <v>15</v>
      </c>
      <c r="F2793">
        <v>572</v>
      </c>
      <c r="G2793" t="s">
        <v>10619</v>
      </c>
      <c r="H2793">
        <v>4</v>
      </c>
      <c r="I2793" t="s">
        <v>10620</v>
      </c>
      <c r="J2793">
        <v>3</v>
      </c>
      <c r="K2793" t="s">
        <v>32</v>
      </c>
      <c r="L2793">
        <v>1</v>
      </c>
      <c r="M2793" s="1" t="s">
        <v>10621</v>
      </c>
    </row>
    <row r="2794" spans="1:13">
      <c r="A2794" t="s">
        <v>10622</v>
      </c>
      <c r="B2794" t="s">
        <v>10623</v>
      </c>
      <c r="C2794">
        <v>0.64933035574215892</v>
      </c>
      <c r="D2794">
        <v>0.74727787580468508</v>
      </c>
      <c r="E2794" t="s">
        <v>15</v>
      </c>
      <c r="F2794">
        <v>1674</v>
      </c>
      <c r="G2794" t="s">
        <v>10624</v>
      </c>
      <c r="H2794">
        <v>12</v>
      </c>
      <c r="I2794" t="s">
        <v>10625</v>
      </c>
      <c r="J2794">
        <v>9</v>
      </c>
      <c r="K2794" t="s">
        <v>10626</v>
      </c>
      <c r="L2794">
        <v>3</v>
      </c>
      <c r="M2794" s="1" t="s">
        <v>10627</v>
      </c>
    </row>
    <row r="2795" spans="1:13">
      <c r="A2795" t="s">
        <v>10628</v>
      </c>
      <c r="B2795" t="s">
        <v>10629</v>
      </c>
      <c r="C2795">
        <v>0.64942282581595301</v>
      </c>
      <c r="D2795">
        <v>0.74727787580468508</v>
      </c>
      <c r="E2795" t="s">
        <v>10630</v>
      </c>
      <c r="F2795">
        <v>430</v>
      </c>
      <c r="G2795" t="s">
        <v>10631</v>
      </c>
      <c r="H2795">
        <v>3</v>
      </c>
      <c r="I2795" t="s">
        <v>548</v>
      </c>
      <c r="J2795">
        <v>1</v>
      </c>
      <c r="K2795" t="s">
        <v>10632</v>
      </c>
      <c r="L2795">
        <v>2</v>
      </c>
      <c r="M2795" s="1" t="s">
        <v>10633</v>
      </c>
    </row>
    <row r="2796" spans="1:13">
      <c r="A2796" t="s">
        <v>10634</v>
      </c>
      <c r="B2796" t="s">
        <v>10635</v>
      </c>
      <c r="C2796">
        <v>0.65071479197330795</v>
      </c>
      <c r="D2796">
        <v>0.74769408727454711</v>
      </c>
      <c r="E2796" t="s">
        <v>15</v>
      </c>
      <c r="F2796">
        <v>135</v>
      </c>
      <c r="G2796" t="s">
        <v>10523</v>
      </c>
      <c r="H2796">
        <v>1</v>
      </c>
      <c r="I2796" t="s">
        <v>15</v>
      </c>
      <c r="J2796">
        <v>0</v>
      </c>
      <c r="K2796" t="s">
        <v>10523</v>
      </c>
      <c r="L2796">
        <v>1</v>
      </c>
      <c r="M2796" s="1" t="s">
        <v>10636</v>
      </c>
    </row>
    <row r="2797" spans="1:13">
      <c r="A2797" t="s">
        <v>10637</v>
      </c>
      <c r="B2797" t="s">
        <v>10638</v>
      </c>
      <c r="C2797">
        <v>0.65071479197330795</v>
      </c>
      <c r="D2797">
        <v>0.74769408727454711</v>
      </c>
      <c r="E2797" t="s">
        <v>15</v>
      </c>
      <c r="F2797">
        <v>135</v>
      </c>
      <c r="G2797" t="s">
        <v>3030</v>
      </c>
      <c r="H2797">
        <v>1</v>
      </c>
      <c r="I2797" t="s">
        <v>3030</v>
      </c>
      <c r="J2797">
        <v>1</v>
      </c>
      <c r="K2797" t="s">
        <v>15</v>
      </c>
      <c r="L2797">
        <v>0</v>
      </c>
      <c r="M2797" s="1" t="s">
        <v>10639</v>
      </c>
    </row>
    <row r="2798" spans="1:13">
      <c r="A2798" t="s">
        <v>10640</v>
      </c>
      <c r="B2798" t="s">
        <v>10641</v>
      </c>
      <c r="C2798">
        <v>0.65071479197330795</v>
      </c>
      <c r="D2798">
        <v>0.74769408727454711</v>
      </c>
      <c r="E2798" t="s">
        <v>15</v>
      </c>
      <c r="F2798">
        <v>135</v>
      </c>
      <c r="G2798" t="s">
        <v>1549</v>
      </c>
      <c r="H2798">
        <v>1</v>
      </c>
      <c r="I2798" t="s">
        <v>1549</v>
      </c>
      <c r="J2798">
        <v>1</v>
      </c>
      <c r="K2798" t="s">
        <v>15</v>
      </c>
      <c r="L2798">
        <v>0</v>
      </c>
      <c r="M2798" s="1" t="s">
        <v>10642</v>
      </c>
    </row>
    <row r="2799" spans="1:13">
      <c r="A2799" t="s">
        <v>10643</v>
      </c>
      <c r="B2799" t="s">
        <v>10644</v>
      </c>
      <c r="C2799">
        <v>0.65071479197330795</v>
      </c>
      <c r="D2799">
        <v>0.74769408727454711</v>
      </c>
      <c r="E2799" t="s">
        <v>15</v>
      </c>
      <c r="F2799">
        <v>135</v>
      </c>
      <c r="G2799" t="s">
        <v>1262</v>
      </c>
      <c r="H2799">
        <v>1</v>
      </c>
      <c r="I2799" t="s">
        <v>1262</v>
      </c>
      <c r="J2799">
        <v>1</v>
      </c>
      <c r="K2799" t="s">
        <v>15</v>
      </c>
      <c r="L2799">
        <v>0</v>
      </c>
      <c r="M2799" s="1" t="s">
        <v>10645</v>
      </c>
    </row>
    <row r="2800" spans="1:13">
      <c r="A2800" t="s">
        <v>10646</v>
      </c>
      <c r="B2800" t="s">
        <v>10647</v>
      </c>
      <c r="C2800">
        <v>0.65126275453746896</v>
      </c>
      <c r="D2800">
        <v>0.74805636149980803</v>
      </c>
      <c r="E2800" t="s">
        <v>15</v>
      </c>
      <c r="F2800">
        <v>854</v>
      </c>
      <c r="G2800" t="s">
        <v>10648</v>
      </c>
      <c r="H2800">
        <v>6</v>
      </c>
      <c r="I2800" t="s">
        <v>3321</v>
      </c>
      <c r="J2800">
        <v>3</v>
      </c>
      <c r="K2800" t="s">
        <v>10649</v>
      </c>
      <c r="L2800">
        <v>3</v>
      </c>
      <c r="M2800" s="1" t="s">
        <v>10650</v>
      </c>
    </row>
    <row r="2801" spans="1:13">
      <c r="A2801" t="s">
        <v>10651</v>
      </c>
      <c r="B2801" t="s">
        <v>10652</v>
      </c>
      <c r="C2801">
        <v>0.65343115632693605</v>
      </c>
      <c r="D2801">
        <v>0.75001112730849717</v>
      </c>
      <c r="E2801" t="s">
        <v>15</v>
      </c>
      <c r="F2801">
        <v>136</v>
      </c>
      <c r="G2801" t="s">
        <v>2104</v>
      </c>
      <c r="H2801">
        <v>1</v>
      </c>
      <c r="I2801" t="s">
        <v>15</v>
      </c>
      <c r="J2801">
        <v>0</v>
      </c>
      <c r="K2801" t="s">
        <v>2104</v>
      </c>
      <c r="L2801">
        <v>1</v>
      </c>
      <c r="M2801" s="1" t="s">
        <v>10653</v>
      </c>
    </row>
    <row r="2802" spans="1:13">
      <c r="A2802" t="s">
        <v>10654</v>
      </c>
      <c r="B2802" t="s">
        <v>10655</v>
      </c>
      <c r="C2802">
        <v>0.65343115632693605</v>
      </c>
      <c r="D2802">
        <v>0.75001112730849717</v>
      </c>
      <c r="E2802" t="s">
        <v>10656</v>
      </c>
      <c r="F2802">
        <v>136</v>
      </c>
      <c r="G2802" t="s">
        <v>2994</v>
      </c>
      <c r="H2802">
        <v>1</v>
      </c>
      <c r="I2802" t="s">
        <v>15</v>
      </c>
      <c r="J2802">
        <v>0</v>
      </c>
      <c r="K2802" t="s">
        <v>2994</v>
      </c>
      <c r="L2802">
        <v>1</v>
      </c>
      <c r="M2802" s="1" t="s">
        <v>10657</v>
      </c>
    </row>
    <row r="2803" spans="1:13">
      <c r="A2803" t="s">
        <v>10658</v>
      </c>
      <c r="B2803" t="s">
        <v>10659</v>
      </c>
      <c r="C2803">
        <v>0.65528590873778891</v>
      </c>
      <c r="D2803">
        <v>0.75187159050392305</v>
      </c>
      <c r="E2803" t="s">
        <v>15</v>
      </c>
      <c r="F2803">
        <v>288</v>
      </c>
      <c r="G2803" t="s">
        <v>10660</v>
      </c>
      <c r="H2803">
        <v>2</v>
      </c>
      <c r="I2803" t="s">
        <v>2592</v>
      </c>
      <c r="J2803">
        <v>1</v>
      </c>
      <c r="K2803" t="s">
        <v>4201</v>
      </c>
      <c r="L2803">
        <v>1</v>
      </c>
      <c r="M2803" s="1" t="s">
        <v>10661</v>
      </c>
    </row>
    <row r="2804" spans="1:13">
      <c r="A2804" t="s">
        <v>10662</v>
      </c>
      <c r="B2804" t="s">
        <v>10663</v>
      </c>
      <c r="C2804">
        <v>0.65563923029869198</v>
      </c>
      <c r="D2804">
        <v>0.75200860699618088</v>
      </c>
      <c r="E2804" t="s">
        <v>15</v>
      </c>
      <c r="F2804">
        <v>577</v>
      </c>
      <c r="G2804" t="s">
        <v>10664</v>
      </c>
      <c r="H2804">
        <v>4</v>
      </c>
      <c r="I2804" t="s">
        <v>10665</v>
      </c>
      <c r="J2804">
        <v>3</v>
      </c>
      <c r="K2804" t="s">
        <v>7388</v>
      </c>
      <c r="L2804">
        <v>1</v>
      </c>
      <c r="M2804" s="1" t="s">
        <v>10666</v>
      </c>
    </row>
    <row r="2805" spans="1:13">
      <c r="A2805" t="s">
        <v>10667</v>
      </c>
      <c r="B2805" t="s">
        <v>10668</v>
      </c>
      <c r="C2805">
        <v>0.65623265511275908</v>
      </c>
      <c r="D2805">
        <v>0.75215257974599703</v>
      </c>
      <c r="E2805" t="s">
        <v>15</v>
      </c>
      <c r="F2805">
        <v>1273</v>
      </c>
      <c r="G2805" t="s">
        <v>10669</v>
      </c>
      <c r="H2805">
        <v>9</v>
      </c>
      <c r="I2805" t="s">
        <v>10670</v>
      </c>
      <c r="J2805">
        <v>6</v>
      </c>
      <c r="K2805" t="s">
        <v>9934</v>
      </c>
      <c r="L2805">
        <v>3</v>
      </c>
      <c r="M2805" s="1" t="s">
        <v>10671</v>
      </c>
    </row>
    <row r="2806" spans="1:13">
      <c r="A2806" t="s">
        <v>10672</v>
      </c>
      <c r="B2806" t="s">
        <v>10673</v>
      </c>
      <c r="C2806">
        <v>0.65612647542342695</v>
      </c>
      <c r="D2806">
        <v>0.75215257974599703</v>
      </c>
      <c r="E2806" t="s">
        <v>15</v>
      </c>
      <c r="F2806">
        <v>137</v>
      </c>
      <c r="G2806" t="s">
        <v>1549</v>
      </c>
      <c r="H2806">
        <v>1</v>
      </c>
      <c r="I2806" t="s">
        <v>1549</v>
      </c>
      <c r="J2806">
        <v>1</v>
      </c>
      <c r="K2806" t="s">
        <v>15</v>
      </c>
      <c r="L2806">
        <v>0</v>
      </c>
      <c r="M2806" s="1" t="s">
        <v>10674</v>
      </c>
    </row>
    <row r="2807" spans="1:13">
      <c r="A2807" t="s">
        <v>10675</v>
      </c>
      <c r="B2807" t="s">
        <v>10676</v>
      </c>
      <c r="C2807">
        <v>0.65714764493384203</v>
      </c>
      <c r="D2807">
        <v>0.75293288612341513</v>
      </c>
      <c r="E2807" t="s">
        <v>15</v>
      </c>
      <c r="F2807">
        <v>289</v>
      </c>
      <c r="G2807" t="s">
        <v>10677</v>
      </c>
      <c r="H2807">
        <v>2</v>
      </c>
      <c r="I2807" t="s">
        <v>1428</v>
      </c>
      <c r="J2807">
        <v>1</v>
      </c>
      <c r="K2807" t="s">
        <v>327</v>
      </c>
      <c r="L2807">
        <v>1</v>
      </c>
      <c r="M2807" s="1" t="s">
        <v>10678</v>
      </c>
    </row>
    <row r="2808" spans="1:13">
      <c r="A2808" t="s">
        <v>10679</v>
      </c>
      <c r="B2808" t="s">
        <v>10680</v>
      </c>
      <c r="C2808">
        <v>0.658800911695122</v>
      </c>
      <c r="D2808">
        <v>0.75317787989625007</v>
      </c>
      <c r="E2808" t="s">
        <v>15</v>
      </c>
      <c r="F2808">
        <v>138</v>
      </c>
      <c r="G2808" t="s">
        <v>32</v>
      </c>
      <c r="H2808">
        <v>1</v>
      </c>
      <c r="I2808" t="s">
        <v>15</v>
      </c>
      <c r="J2808">
        <v>0</v>
      </c>
      <c r="K2808" t="s">
        <v>32</v>
      </c>
      <c r="L2808">
        <v>1</v>
      </c>
      <c r="M2808" s="1" t="s">
        <v>10681</v>
      </c>
    </row>
    <row r="2809" spans="1:13">
      <c r="A2809" t="s">
        <v>10682</v>
      </c>
      <c r="B2809" t="s">
        <v>10683</v>
      </c>
      <c r="C2809">
        <v>0.65834373200950502</v>
      </c>
      <c r="D2809">
        <v>0.75317787989625007</v>
      </c>
      <c r="E2809" t="s">
        <v>15</v>
      </c>
      <c r="F2809">
        <v>1549</v>
      </c>
      <c r="G2809" t="s">
        <v>10388</v>
      </c>
      <c r="H2809">
        <v>11</v>
      </c>
      <c r="I2809" t="s">
        <v>10389</v>
      </c>
      <c r="J2809">
        <v>8</v>
      </c>
      <c r="K2809" t="s">
        <v>10390</v>
      </c>
      <c r="L2809">
        <v>3</v>
      </c>
      <c r="M2809" s="1" t="s">
        <v>10684</v>
      </c>
    </row>
    <row r="2810" spans="1:13">
      <c r="A2810" t="s">
        <v>10685</v>
      </c>
      <c r="B2810" t="s">
        <v>10686</v>
      </c>
      <c r="C2810">
        <v>0.65862402710569201</v>
      </c>
      <c r="D2810">
        <v>0.75317787989625007</v>
      </c>
      <c r="E2810" t="s">
        <v>15</v>
      </c>
      <c r="F2810">
        <v>436</v>
      </c>
      <c r="G2810" t="s">
        <v>10687</v>
      </c>
      <c r="H2810">
        <v>3</v>
      </c>
      <c r="I2810" t="s">
        <v>1598</v>
      </c>
      <c r="J2810">
        <v>1</v>
      </c>
      <c r="K2810" t="s">
        <v>10688</v>
      </c>
      <c r="L2810">
        <v>2</v>
      </c>
      <c r="M2810" s="1" t="s">
        <v>10689</v>
      </c>
    </row>
    <row r="2811" spans="1:13">
      <c r="A2811" t="s">
        <v>10690</v>
      </c>
      <c r="B2811" t="s">
        <v>10691</v>
      </c>
      <c r="C2811">
        <v>0.658800911695122</v>
      </c>
      <c r="D2811">
        <v>0.75317787989625007</v>
      </c>
      <c r="E2811" t="s">
        <v>15</v>
      </c>
      <c r="F2811">
        <v>138</v>
      </c>
      <c r="G2811" t="s">
        <v>3519</v>
      </c>
      <c r="H2811">
        <v>1</v>
      </c>
      <c r="I2811" t="s">
        <v>15</v>
      </c>
      <c r="J2811">
        <v>0</v>
      </c>
      <c r="K2811" t="s">
        <v>3519</v>
      </c>
      <c r="L2811">
        <v>1</v>
      </c>
      <c r="M2811" s="1" t="s">
        <v>10692</v>
      </c>
    </row>
    <row r="2812" spans="1:13">
      <c r="A2812" t="s">
        <v>10693</v>
      </c>
      <c r="B2812" t="s">
        <v>10694</v>
      </c>
      <c r="C2812">
        <v>0.658800911695122</v>
      </c>
      <c r="D2812">
        <v>0.75317787989625007</v>
      </c>
      <c r="E2812" t="s">
        <v>15</v>
      </c>
      <c r="F2812">
        <v>138</v>
      </c>
      <c r="G2812" t="s">
        <v>1041</v>
      </c>
      <c r="H2812">
        <v>1</v>
      </c>
      <c r="I2812" t="s">
        <v>1041</v>
      </c>
      <c r="J2812">
        <v>1</v>
      </c>
      <c r="K2812" t="s">
        <v>15</v>
      </c>
      <c r="L2812">
        <v>0</v>
      </c>
      <c r="M2812" s="1" t="s">
        <v>10695</v>
      </c>
    </row>
    <row r="2813" spans="1:13">
      <c r="A2813" t="s">
        <v>10696</v>
      </c>
      <c r="B2813" t="s">
        <v>10697</v>
      </c>
      <c r="C2813">
        <v>0.65900136116583208</v>
      </c>
      <c r="D2813">
        <v>0.75317787989625007</v>
      </c>
      <c r="E2813" t="s">
        <v>15</v>
      </c>
      <c r="F2813">
        <v>290</v>
      </c>
      <c r="G2813" t="s">
        <v>8555</v>
      </c>
      <c r="H2813">
        <v>2</v>
      </c>
      <c r="I2813" t="s">
        <v>8555</v>
      </c>
      <c r="J2813">
        <v>2</v>
      </c>
      <c r="K2813" t="s">
        <v>15</v>
      </c>
      <c r="L2813">
        <v>0</v>
      </c>
      <c r="M2813" s="1" t="s">
        <v>10698</v>
      </c>
    </row>
    <row r="2814" spans="1:13">
      <c r="A2814" t="s">
        <v>10699</v>
      </c>
      <c r="B2814" t="s">
        <v>10700</v>
      </c>
      <c r="C2814">
        <v>0.658800911695122</v>
      </c>
      <c r="D2814">
        <v>0.75317787989625007</v>
      </c>
      <c r="E2814" t="s">
        <v>15</v>
      </c>
      <c r="F2814">
        <v>138</v>
      </c>
      <c r="G2814" t="s">
        <v>1462</v>
      </c>
      <c r="H2814">
        <v>1</v>
      </c>
      <c r="I2814" t="s">
        <v>15</v>
      </c>
      <c r="J2814">
        <v>0</v>
      </c>
      <c r="K2814" t="s">
        <v>1462</v>
      </c>
      <c r="L2814">
        <v>1</v>
      </c>
      <c r="M2814" s="1" t="s">
        <v>10701</v>
      </c>
    </row>
    <row r="2815" spans="1:13">
      <c r="A2815" t="s">
        <v>10702</v>
      </c>
      <c r="B2815" t="s">
        <v>10703</v>
      </c>
      <c r="C2815">
        <v>0.66145462632543894</v>
      </c>
      <c r="D2815">
        <v>0.75544462651377897</v>
      </c>
      <c r="E2815" t="s">
        <v>15</v>
      </c>
      <c r="F2815">
        <v>139</v>
      </c>
      <c r="G2815" t="s">
        <v>767</v>
      </c>
      <c r="H2815">
        <v>1</v>
      </c>
      <c r="I2815" t="s">
        <v>767</v>
      </c>
      <c r="J2815">
        <v>1</v>
      </c>
      <c r="K2815" t="s">
        <v>15</v>
      </c>
      <c r="L2815">
        <v>0</v>
      </c>
      <c r="M2815" s="1" t="s">
        <v>10704</v>
      </c>
    </row>
    <row r="2816" spans="1:13">
      <c r="A2816" t="s">
        <v>10705</v>
      </c>
      <c r="B2816" t="s">
        <v>10706</v>
      </c>
      <c r="C2816">
        <v>0.66145462632543894</v>
      </c>
      <c r="D2816">
        <v>0.75544462651377897</v>
      </c>
      <c r="E2816" t="s">
        <v>15</v>
      </c>
      <c r="F2816">
        <v>139</v>
      </c>
      <c r="G2816" t="s">
        <v>3747</v>
      </c>
      <c r="H2816">
        <v>1</v>
      </c>
      <c r="I2816" t="s">
        <v>3747</v>
      </c>
      <c r="J2816">
        <v>1</v>
      </c>
      <c r="K2816" t="s">
        <v>15</v>
      </c>
      <c r="L2816">
        <v>0</v>
      </c>
      <c r="M2816" s="1" t="s">
        <v>10707</v>
      </c>
    </row>
    <row r="2817" spans="1:13">
      <c r="A2817" t="s">
        <v>10708</v>
      </c>
      <c r="B2817" t="s">
        <v>10709</v>
      </c>
      <c r="C2817">
        <v>0.66408777925843798</v>
      </c>
      <c r="D2817">
        <v>0.75710716677868006</v>
      </c>
      <c r="E2817" t="s">
        <v>15</v>
      </c>
      <c r="F2817">
        <v>140</v>
      </c>
      <c r="G2817" t="s">
        <v>1270</v>
      </c>
      <c r="H2817">
        <v>1</v>
      </c>
      <c r="I2817" t="s">
        <v>15</v>
      </c>
      <c r="J2817">
        <v>0</v>
      </c>
      <c r="K2817" t="s">
        <v>1270</v>
      </c>
      <c r="L2817">
        <v>1</v>
      </c>
      <c r="M2817" s="1" t="s">
        <v>10710</v>
      </c>
    </row>
    <row r="2818" spans="1:13">
      <c r="A2818" t="s">
        <v>10711</v>
      </c>
      <c r="B2818" t="s">
        <v>10712</v>
      </c>
      <c r="C2818">
        <v>0.66408777925843798</v>
      </c>
      <c r="D2818">
        <v>0.75710716677868006</v>
      </c>
      <c r="E2818" t="s">
        <v>15</v>
      </c>
      <c r="F2818">
        <v>140</v>
      </c>
      <c r="G2818" t="s">
        <v>7543</v>
      </c>
      <c r="H2818">
        <v>1</v>
      </c>
      <c r="I2818" t="s">
        <v>7543</v>
      </c>
      <c r="J2818">
        <v>1</v>
      </c>
      <c r="K2818" t="s">
        <v>15</v>
      </c>
      <c r="L2818">
        <v>0</v>
      </c>
      <c r="M2818" s="1" t="s">
        <v>10713</v>
      </c>
    </row>
    <row r="2819" spans="1:13">
      <c r="A2819" t="s">
        <v>10714</v>
      </c>
      <c r="B2819" t="s">
        <v>10715</v>
      </c>
      <c r="C2819">
        <v>0.66408777925843798</v>
      </c>
      <c r="D2819">
        <v>0.75710716677868006</v>
      </c>
      <c r="E2819" t="s">
        <v>15</v>
      </c>
      <c r="F2819">
        <v>140</v>
      </c>
      <c r="G2819" t="s">
        <v>2232</v>
      </c>
      <c r="H2819">
        <v>1</v>
      </c>
      <c r="I2819" t="s">
        <v>2232</v>
      </c>
      <c r="J2819">
        <v>1</v>
      </c>
      <c r="K2819" t="s">
        <v>15</v>
      </c>
      <c r="L2819">
        <v>0</v>
      </c>
      <c r="M2819" s="1" t="s">
        <v>10716</v>
      </c>
    </row>
    <row r="2820" spans="1:13">
      <c r="A2820" t="s">
        <v>10717</v>
      </c>
      <c r="B2820" t="s">
        <v>10718</v>
      </c>
      <c r="C2820">
        <v>0.66408777925843798</v>
      </c>
      <c r="D2820">
        <v>0.75710716677868006</v>
      </c>
      <c r="E2820" t="s">
        <v>15</v>
      </c>
      <c r="F2820">
        <v>140</v>
      </c>
      <c r="G2820" t="s">
        <v>1553</v>
      </c>
      <c r="H2820">
        <v>1</v>
      </c>
      <c r="I2820" t="s">
        <v>1553</v>
      </c>
      <c r="J2820">
        <v>1</v>
      </c>
      <c r="K2820" t="s">
        <v>15</v>
      </c>
      <c r="L2820">
        <v>0</v>
      </c>
      <c r="M2820" s="1" t="s">
        <v>10719</v>
      </c>
    </row>
    <row r="2821" spans="1:13">
      <c r="A2821" t="s">
        <v>10720</v>
      </c>
      <c r="B2821" t="s">
        <v>10721</v>
      </c>
      <c r="C2821">
        <v>0.66408777925843798</v>
      </c>
      <c r="D2821">
        <v>0.75710716677868006</v>
      </c>
      <c r="E2821" t="s">
        <v>15</v>
      </c>
      <c r="F2821">
        <v>140</v>
      </c>
      <c r="G2821" t="s">
        <v>1270</v>
      </c>
      <c r="H2821">
        <v>1</v>
      </c>
      <c r="I2821" t="s">
        <v>15</v>
      </c>
      <c r="J2821">
        <v>0</v>
      </c>
      <c r="K2821" t="s">
        <v>1270</v>
      </c>
      <c r="L2821">
        <v>1</v>
      </c>
      <c r="M2821" s="1" t="s">
        <v>10722</v>
      </c>
    </row>
    <row r="2822" spans="1:13">
      <c r="A2822" t="s">
        <v>10723</v>
      </c>
      <c r="B2822" t="s">
        <v>10724</v>
      </c>
      <c r="C2822">
        <v>0.66451451175392295</v>
      </c>
      <c r="D2822">
        <v>0.75722395562132006</v>
      </c>
      <c r="E2822" t="s">
        <v>10725</v>
      </c>
      <c r="F2822">
        <v>293</v>
      </c>
      <c r="G2822" t="s">
        <v>10726</v>
      </c>
      <c r="H2822">
        <v>2</v>
      </c>
      <c r="I2822" t="s">
        <v>15</v>
      </c>
      <c r="J2822">
        <v>0</v>
      </c>
      <c r="K2822" t="s">
        <v>10726</v>
      </c>
      <c r="L2822">
        <v>2</v>
      </c>
      <c r="M2822" s="1" t="s">
        <v>10727</v>
      </c>
    </row>
    <row r="2823" spans="1:13">
      <c r="A2823" t="s">
        <v>10728</v>
      </c>
      <c r="B2823" t="s">
        <v>10729</v>
      </c>
      <c r="C2823">
        <v>0.66466127613168391</v>
      </c>
      <c r="D2823">
        <v>0.75722395562132006</v>
      </c>
      <c r="E2823" t="s">
        <v>15</v>
      </c>
      <c r="F2823">
        <v>440</v>
      </c>
      <c r="G2823" t="s">
        <v>10730</v>
      </c>
      <c r="H2823">
        <v>3</v>
      </c>
      <c r="I2823" t="s">
        <v>15</v>
      </c>
      <c r="J2823">
        <v>0</v>
      </c>
      <c r="K2823" t="s">
        <v>10731</v>
      </c>
      <c r="L2823">
        <v>3</v>
      </c>
      <c r="M2823" s="1" t="s">
        <v>10732</v>
      </c>
    </row>
    <row r="2824" spans="1:13">
      <c r="A2824" t="s">
        <v>10733</v>
      </c>
      <c r="B2824" t="s">
        <v>10734</v>
      </c>
      <c r="C2824">
        <v>0.66670052920831002</v>
      </c>
      <c r="D2824">
        <v>0.75793571478243205</v>
      </c>
      <c r="E2824" t="s">
        <v>10735</v>
      </c>
      <c r="F2824">
        <v>141</v>
      </c>
      <c r="G2824" t="s">
        <v>1010</v>
      </c>
      <c r="H2824">
        <v>1</v>
      </c>
      <c r="I2824" t="s">
        <v>1010</v>
      </c>
      <c r="J2824">
        <v>1</v>
      </c>
      <c r="K2824" t="s">
        <v>15</v>
      </c>
      <c r="L2824">
        <v>0</v>
      </c>
      <c r="M2824" s="1" t="s">
        <v>10736</v>
      </c>
    </row>
    <row r="2825" spans="1:13">
      <c r="A2825" t="s">
        <v>10737</v>
      </c>
      <c r="B2825" t="s">
        <v>10738</v>
      </c>
      <c r="C2825">
        <v>0.66670052920831002</v>
      </c>
      <c r="D2825">
        <v>0.75793571478243205</v>
      </c>
      <c r="E2825" t="s">
        <v>10739</v>
      </c>
      <c r="F2825">
        <v>141</v>
      </c>
      <c r="G2825" t="s">
        <v>10523</v>
      </c>
      <c r="H2825">
        <v>1</v>
      </c>
      <c r="I2825" t="s">
        <v>15</v>
      </c>
      <c r="J2825">
        <v>0</v>
      </c>
      <c r="K2825" t="s">
        <v>10523</v>
      </c>
      <c r="L2825">
        <v>1</v>
      </c>
      <c r="M2825" s="1" t="s">
        <v>10740</v>
      </c>
    </row>
    <row r="2826" spans="1:13">
      <c r="A2826" t="s">
        <v>10741</v>
      </c>
      <c r="B2826" t="s">
        <v>10742</v>
      </c>
      <c r="C2826">
        <v>0.66633627125815509</v>
      </c>
      <c r="D2826">
        <v>0.75793571478243205</v>
      </c>
      <c r="E2826" t="s">
        <v>15</v>
      </c>
      <c r="F2826">
        <v>294</v>
      </c>
      <c r="G2826" t="s">
        <v>10743</v>
      </c>
      <c r="H2826">
        <v>2</v>
      </c>
      <c r="I2826" t="s">
        <v>767</v>
      </c>
      <c r="J2826">
        <v>1</v>
      </c>
      <c r="K2826" t="s">
        <v>1429</v>
      </c>
      <c r="L2826">
        <v>1</v>
      </c>
      <c r="M2826" s="1" t="s">
        <v>10744</v>
      </c>
    </row>
    <row r="2827" spans="1:13">
      <c r="A2827" t="s">
        <v>10745</v>
      </c>
      <c r="B2827" t="s">
        <v>10746</v>
      </c>
      <c r="C2827">
        <v>0.66670052920831002</v>
      </c>
      <c r="D2827">
        <v>0.75793571478243205</v>
      </c>
      <c r="E2827" t="s">
        <v>15</v>
      </c>
      <c r="F2827">
        <v>141</v>
      </c>
      <c r="G2827" t="s">
        <v>3763</v>
      </c>
      <c r="H2827">
        <v>1</v>
      </c>
      <c r="I2827" t="s">
        <v>3763</v>
      </c>
      <c r="J2827">
        <v>1</v>
      </c>
      <c r="K2827" t="s">
        <v>15</v>
      </c>
      <c r="L2827">
        <v>0</v>
      </c>
      <c r="M2827" s="1" t="s">
        <v>10747</v>
      </c>
    </row>
    <row r="2828" spans="1:13">
      <c r="A2828" t="s">
        <v>10748</v>
      </c>
      <c r="B2828" t="s">
        <v>10749</v>
      </c>
      <c r="C2828">
        <v>0.66670052920831002</v>
      </c>
      <c r="D2828">
        <v>0.75793571478243205</v>
      </c>
      <c r="E2828" t="s">
        <v>15</v>
      </c>
      <c r="F2828">
        <v>141</v>
      </c>
      <c r="G2828" t="s">
        <v>1429</v>
      </c>
      <c r="H2828">
        <v>1</v>
      </c>
      <c r="I2828" t="s">
        <v>15</v>
      </c>
      <c r="J2828">
        <v>0</v>
      </c>
      <c r="K2828" t="s">
        <v>1429</v>
      </c>
      <c r="L2828">
        <v>1</v>
      </c>
      <c r="M2828" s="1" t="s">
        <v>10750</v>
      </c>
    </row>
    <row r="2829" spans="1:13">
      <c r="A2829" t="s">
        <v>10751</v>
      </c>
      <c r="B2829" t="s">
        <v>10752</v>
      </c>
      <c r="C2829">
        <v>0.66670052920831002</v>
      </c>
      <c r="D2829">
        <v>0.75793571478243205</v>
      </c>
      <c r="E2829" t="s">
        <v>15</v>
      </c>
      <c r="F2829">
        <v>141</v>
      </c>
      <c r="G2829" t="s">
        <v>1670</v>
      </c>
      <c r="H2829">
        <v>1</v>
      </c>
      <c r="I2829" t="s">
        <v>1670</v>
      </c>
      <c r="J2829">
        <v>1</v>
      </c>
      <c r="K2829" t="s">
        <v>15</v>
      </c>
      <c r="L2829">
        <v>0</v>
      </c>
      <c r="M2829" s="1" t="s">
        <v>10753</v>
      </c>
    </row>
    <row r="2830" spans="1:13">
      <c r="A2830" t="s">
        <v>10754</v>
      </c>
      <c r="B2830" t="s">
        <v>10755</v>
      </c>
      <c r="C2830">
        <v>0.66929303366880399</v>
      </c>
      <c r="D2830">
        <v>0.75980829916850401</v>
      </c>
      <c r="E2830" t="s">
        <v>15</v>
      </c>
      <c r="F2830">
        <v>142</v>
      </c>
      <c r="G2830" t="s">
        <v>1553</v>
      </c>
      <c r="H2830">
        <v>1</v>
      </c>
      <c r="I2830" t="s">
        <v>1553</v>
      </c>
      <c r="J2830">
        <v>1</v>
      </c>
      <c r="K2830" t="s">
        <v>15</v>
      </c>
      <c r="L2830">
        <v>0</v>
      </c>
      <c r="M2830" s="1" t="s">
        <v>10756</v>
      </c>
    </row>
    <row r="2831" spans="1:13">
      <c r="A2831" t="s">
        <v>10757</v>
      </c>
      <c r="B2831" t="s">
        <v>10758</v>
      </c>
      <c r="C2831">
        <v>0.66929303366880399</v>
      </c>
      <c r="D2831">
        <v>0.75980829916850401</v>
      </c>
      <c r="E2831" t="s">
        <v>15</v>
      </c>
      <c r="F2831">
        <v>142</v>
      </c>
      <c r="G2831" t="s">
        <v>2045</v>
      </c>
      <c r="H2831">
        <v>1</v>
      </c>
      <c r="I2831" t="s">
        <v>15</v>
      </c>
      <c r="J2831">
        <v>0</v>
      </c>
      <c r="K2831" t="s">
        <v>2045</v>
      </c>
      <c r="L2831">
        <v>1</v>
      </c>
      <c r="M2831" s="1" t="s">
        <v>10759</v>
      </c>
    </row>
    <row r="2832" spans="1:13">
      <c r="A2832" t="s">
        <v>10760</v>
      </c>
      <c r="B2832" t="s">
        <v>10761</v>
      </c>
      <c r="C2832">
        <v>0.66929303366880399</v>
      </c>
      <c r="D2832">
        <v>0.75980829916850401</v>
      </c>
      <c r="E2832" t="s">
        <v>15</v>
      </c>
      <c r="F2832">
        <v>142</v>
      </c>
      <c r="G2832" t="s">
        <v>327</v>
      </c>
      <c r="H2832">
        <v>1</v>
      </c>
      <c r="I2832" t="s">
        <v>15</v>
      </c>
      <c r="J2832">
        <v>0</v>
      </c>
      <c r="K2832" t="s">
        <v>327</v>
      </c>
      <c r="L2832">
        <v>1</v>
      </c>
      <c r="M2832" s="1" t="s">
        <v>10762</v>
      </c>
    </row>
    <row r="2833" spans="1:13">
      <c r="A2833" t="s">
        <v>10763</v>
      </c>
      <c r="B2833" t="s">
        <v>10764</v>
      </c>
      <c r="C2833">
        <v>0.66929303366880399</v>
      </c>
      <c r="D2833">
        <v>0.75980829916850401</v>
      </c>
      <c r="E2833" t="s">
        <v>15</v>
      </c>
      <c r="F2833">
        <v>142</v>
      </c>
      <c r="G2833" t="s">
        <v>1270</v>
      </c>
      <c r="H2833">
        <v>1</v>
      </c>
      <c r="I2833" t="s">
        <v>15</v>
      </c>
      <c r="J2833">
        <v>0</v>
      </c>
      <c r="K2833" t="s">
        <v>1270</v>
      </c>
      <c r="L2833">
        <v>1</v>
      </c>
      <c r="M2833" s="1" t="s">
        <v>10765</v>
      </c>
    </row>
    <row r="2834" spans="1:13">
      <c r="A2834" t="s">
        <v>10766</v>
      </c>
      <c r="B2834" t="s">
        <v>10767</v>
      </c>
      <c r="C2834">
        <v>0.67186544892256994</v>
      </c>
      <c r="D2834">
        <v>0.76245937814545195</v>
      </c>
      <c r="E2834" t="s">
        <v>15</v>
      </c>
      <c r="F2834">
        <v>143</v>
      </c>
      <c r="G2834" t="s">
        <v>1041</v>
      </c>
      <c r="H2834">
        <v>1</v>
      </c>
      <c r="I2834" t="s">
        <v>1041</v>
      </c>
      <c r="J2834">
        <v>1</v>
      </c>
      <c r="K2834" t="s">
        <v>15</v>
      </c>
      <c r="L2834">
        <v>0</v>
      </c>
      <c r="M2834" s="1" t="s">
        <v>10768</v>
      </c>
    </row>
    <row r="2835" spans="1:13">
      <c r="A2835" t="s">
        <v>10769</v>
      </c>
      <c r="B2835" t="s">
        <v>10770</v>
      </c>
      <c r="C2835">
        <v>0.67332637728295486</v>
      </c>
      <c r="D2835">
        <v>0.76384767218232097</v>
      </c>
      <c r="E2835" t="s">
        <v>10771</v>
      </c>
      <c r="F2835">
        <v>1292</v>
      </c>
      <c r="G2835" t="s">
        <v>10772</v>
      </c>
      <c r="H2835">
        <v>9</v>
      </c>
      <c r="I2835" t="s">
        <v>10773</v>
      </c>
      <c r="J2835">
        <v>3</v>
      </c>
      <c r="K2835" t="s">
        <v>10774</v>
      </c>
      <c r="L2835">
        <v>6</v>
      </c>
      <c r="M2835" s="1" t="s">
        <v>10775</v>
      </c>
    </row>
    <row r="2836" spans="1:13">
      <c r="A2836" t="s">
        <v>10776</v>
      </c>
      <c r="B2836" t="s">
        <v>10777</v>
      </c>
      <c r="C2836">
        <v>0.673571725893229</v>
      </c>
      <c r="D2836">
        <v>0.76385647222106901</v>
      </c>
      <c r="E2836" t="s">
        <v>15</v>
      </c>
      <c r="F2836">
        <v>446</v>
      </c>
      <c r="G2836" t="s">
        <v>9569</v>
      </c>
      <c r="H2836">
        <v>3</v>
      </c>
      <c r="I2836" t="s">
        <v>2434</v>
      </c>
      <c r="J2836">
        <v>1</v>
      </c>
      <c r="K2836" t="s">
        <v>9570</v>
      </c>
      <c r="L2836">
        <v>2</v>
      </c>
      <c r="M2836" s="1" t="s">
        <v>10778</v>
      </c>
    </row>
    <row r="2837" spans="1:13">
      <c r="A2837" t="s">
        <v>10779</v>
      </c>
      <c r="B2837" t="s">
        <v>10780</v>
      </c>
      <c r="C2837">
        <v>0.67441793005044293</v>
      </c>
      <c r="D2837">
        <v>0.76400762688942003</v>
      </c>
      <c r="E2837" t="s">
        <v>15</v>
      </c>
      <c r="F2837">
        <v>144</v>
      </c>
      <c r="G2837" t="s">
        <v>1429</v>
      </c>
      <c r="H2837">
        <v>1</v>
      </c>
      <c r="I2837" t="s">
        <v>15</v>
      </c>
      <c r="J2837">
        <v>0</v>
      </c>
      <c r="K2837" t="s">
        <v>1429</v>
      </c>
      <c r="L2837">
        <v>1</v>
      </c>
      <c r="M2837" s="1" t="s">
        <v>10781</v>
      </c>
    </row>
    <row r="2838" spans="1:13">
      <c r="A2838" t="s">
        <v>10782</v>
      </c>
      <c r="B2838" t="s">
        <v>10783</v>
      </c>
      <c r="C2838">
        <v>0.67441793005044293</v>
      </c>
      <c r="D2838">
        <v>0.76400762688942003</v>
      </c>
      <c r="E2838" t="s">
        <v>15</v>
      </c>
      <c r="F2838">
        <v>144</v>
      </c>
      <c r="G2838" t="s">
        <v>767</v>
      </c>
      <c r="H2838">
        <v>1</v>
      </c>
      <c r="I2838" t="s">
        <v>767</v>
      </c>
      <c r="J2838">
        <v>1</v>
      </c>
      <c r="K2838" t="s">
        <v>15</v>
      </c>
      <c r="L2838">
        <v>0</v>
      </c>
      <c r="M2838" s="1" t="s">
        <v>10784</v>
      </c>
    </row>
    <row r="2839" spans="1:13">
      <c r="A2839" t="s">
        <v>10785</v>
      </c>
      <c r="B2839" t="s">
        <v>10786</v>
      </c>
      <c r="C2839">
        <v>0.67441793005044293</v>
      </c>
      <c r="D2839">
        <v>0.76400762688942003</v>
      </c>
      <c r="E2839" t="s">
        <v>15</v>
      </c>
      <c r="F2839">
        <v>144</v>
      </c>
      <c r="G2839" t="s">
        <v>3763</v>
      </c>
      <c r="H2839">
        <v>1</v>
      </c>
      <c r="I2839" t="s">
        <v>3763</v>
      </c>
      <c r="J2839">
        <v>1</v>
      </c>
      <c r="K2839" t="s">
        <v>15</v>
      </c>
      <c r="L2839">
        <v>0</v>
      </c>
      <c r="M2839" s="1" t="s">
        <v>10787</v>
      </c>
    </row>
    <row r="2840" spans="1:13">
      <c r="A2840" t="s">
        <v>10788</v>
      </c>
      <c r="B2840" t="s">
        <v>10789</v>
      </c>
      <c r="C2840">
        <v>0.67650310207260211</v>
      </c>
      <c r="D2840">
        <v>0.76609984965248901</v>
      </c>
      <c r="E2840" t="s">
        <v>15</v>
      </c>
      <c r="F2840">
        <v>448</v>
      </c>
      <c r="G2840" t="s">
        <v>4561</v>
      </c>
      <c r="H2840">
        <v>3</v>
      </c>
      <c r="I2840" t="s">
        <v>3755</v>
      </c>
      <c r="J2840">
        <v>3</v>
      </c>
      <c r="K2840" t="s">
        <v>15</v>
      </c>
      <c r="L2840">
        <v>0</v>
      </c>
      <c r="M2840" s="1" t="s">
        <v>10790</v>
      </c>
    </row>
    <row r="2841" spans="1:13">
      <c r="A2841" t="s">
        <v>10791</v>
      </c>
      <c r="B2841" t="s">
        <v>10792</v>
      </c>
      <c r="C2841">
        <v>0.67695063094064201</v>
      </c>
      <c r="D2841">
        <v>0.76633671777259305</v>
      </c>
      <c r="E2841" t="s">
        <v>15</v>
      </c>
      <c r="F2841">
        <v>145</v>
      </c>
      <c r="G2841" t="s">
        <v>767</v>
      </c>
      <c r="H2841">
        <v>1</v>
      </c>
      <c r="I2841" t="s">
        <v>767</v>
      </c>
      <c r="J2841">
        <v>1</v>
      </c>
      <c r="K2841" t="s">
        <v>15</v>
      </c>
      <c r="L2841">
        <v>0</v>
      </c>
      <c r="M2841" s="1" t="s">
        <v>10793</v>
      </c>
    </row>
    <row r="2842" spans="1:13">
      <c r="A2842" t="s">
        <v>10794</v>
      </c>
      <c r="B2842" t="s">
        <v>10795</v>
      </c>
      <c r="C2842">
        <v>0.67941510168017294</v>
      </c>
      <c r="D2842">
        <v>0.76836996458592599</v>
      </c>
      <c r="E2842" t="s">
        <v>15</v>
      </c>
      <c r="F2842">
        <v>450</v>
      </c>
      <c r="G2842" t="s">
        <v>10796</v>
      </c>
      <c r="H2842">
        <v>3</v>
      </c>
      <c r="I2842" t="s">
        <v>4261</v>
      </c>
      <c r="J2842">
        <v>1</v>
      </c>
      <c r="K2842" t="s">
        <v>10797</v>
      </c>
      <c r="L2842">
        <v>2</v>
      </c>
      <c r="M2842" s="1" t="s">
        <v>10798</v>
      </c>
    </row>
    <row r="2843" spans="1:13">
      <c r="A2843" t="s">
        <v>10799</v>
      </c>
      <c r="B2843" t="s">
        <v>10800</v>
      </c>
      <c r="C2843">
        <v>0.67946370429791192</v>
      </c>
      <c r="D2843">
        <v>0.76836996458592599</v>
      </c>
      <c r="E2843" t="s">
        <v>15</v>
      </c>
      <c r="F2843">
        <v>146</v>
      </c>
      <c r="G2843" t="s">
        <v>2650</v>
      </c>
      <c r="H2843">
        <v>1</v>
      </c>
      <c r="I2843" t="s">
        <v>2650</v>
      </c>
      <c r="J2843">
        <v>1</v>
      </c>
      <c r="K2843" t="s">
        <v>15</v>
      </c>
      <c r="L2843">
        <v>0</v>
      </c>
      <c r="M2843" s="1" t="s">
        <v>10801</v>
      </c>
    </row>
    <row r="2844" spans="1:13">
      <c r="A2844" t="s">
        <v>10802</v>
      </c>
      <c r="B2844" t="s">
        <v>10803</v>
      </c>
      <c r="C2844">
        <v>0.67946370429791192</v>
      </c>
      <c r="D2844">
        <v>0.76836996458592599</v>
      </c>
      <c r="E2844" t="s">
        <v>15</v>
      </c>
      <c r="F2844">
        <v>146</v>
      </c>
      <c r="G2844" t="s">
        <v>6146</v>
      </c>
      <c r="H2844">
        <v>1</v>
      </c>
      <c r="I2844" t="s">
        <v>6146</v>
      </c>
      <c r="J2844">
        <v>1</v>
      </c>
      <c r="K2844" t="s">
        <v>15</v>
      </c>
      <c r="L2844">
        <v>0</v>
      </c>
      <c r="M2844" s="1" t="s">
        <v>10804</v>
      </c>
    </row>
    <row r="2845" spans="1:13">
      <c r="A2845" t="s">
        <v>10805</v>
      </c>
      <c r="B2845" t="s">
        <v>10806</v>
      </c>
      <c r="C2845">
        <v>0.68230773479127282</v>
      </c>
      <c r="D2845">
        <v>0.7713148267770551</v>
      </c>
      <c r="E2845" t="s">
        <v>15</v>
      </c>
      <c r="F2845">
        <v>452</v>
      </c>
      <c r="G2845" t="s">
        <v>4312</v>
      </c>
      <c r="H2845">
        <v>3</v>
      </c>
      <c r="I2845" t="s">
        <v>4313</v>
      </c>
      <c r="J2845">
        <v>2</v>
      </c>
      <c r="K2845" t="s">
        <v>327</v>
      </c>
      <c r="L2845">
        <v>1</v>
      </c>
      <c r="M2845" s="1" t="s">
        <v>10807</v>
      </c>
    </row>
    <row r="2846" spans="1:13">
      <c r="A2846" t="s">
        <v>10808</v>
      </c>
      <c r="B2846" t="s">
        <v>10809</v>
      </c>
      <c r="C2846">
        <v>0.68284729728195104</v>
      </c>
      <c r="D2846">
        <v>0.7716534484223101</v>
      </c>
      <c r="E2846" t="s">
        <v>10810</v>
      </c>
      <c r="F2846">
        <v>1024</v>
      </c>
      <c r="G2846" t="s">
        <v>10811</v>
      </c>
      <c r="H2846">
        <v>7</v>
      </c>
      <c r="I2846" t="s">
        <v>10812</v>
      </c>
      <c r="J2846">
        <v>4</v>
      </c>
      <c r="K2846" t="s">
        <v>10813</v>
      </c>
      <c r="L2846">
        <v>3</v>
      </c>
      <c r="M2846" s="1" t="s">
        <v>10814</v>
      </c>
    </row>
    <row r="2847" spans="1:13">
      <c r="A2847" t="s">
        <v>10815</v>
      </c>
      <c r="B2847" t="s">
        <v>10816</v>
      </c>
      <c r="C2847">
        <v>0.68443157336960603</v>
      </c>
      <c r="D2847">
        <v>0.77290042444091411</v>
      </c>
      <c r="E2847" t="s">
        <v>15</v>
      </c>
      <c r="F2847">
        <v>148</v>
      </c>
      <c r="G2847" t="s">
        <v>1119</v>
      </c>
      <c r="H2847">
        <v>1</v>
      </c>
      <c r="I2847" t="s">
        <v>1119</v>
      </c>
      <c r="J2847">
        <v>1</v>
      </c>
      <c r="K2847" t="s">
        <v>15</v>
      </c>
      <c r="L2847">
        <v>0</v>
      </c>
      <c r="M2847" s="1" t="s">
        <v>10817</v>
      </c>
    </row>
    <row r="2848" spans="1:13">
      <c r="A2848" t="s">
        <v>10818</v>
      </c>
      <c r="B2848" t="s">
        <v>10819</v>
      </c>
      <c r="C2848">
        <v>0.68443157336960603</v>
      </c>
      <c r="D2848">
        <v>0.77290042444091411</v>
      </c>
      <c r="E2848" t="s">
        <v>15</v>
      </c>
      <c r="F2848">
        <v>148</v>
      </c>
      <c r="G2848" t="s">
        <v>1584</v>
      </c>
      <c r="H2848">
        <v>1</v>
      </c>
      <c r="I2848" t="s">
        <v>1584</v>
      </c>
      <c r="J2848">
        <v>1</v>
      </c>
      <c r="K2848" t="s">
        <v>15</v>
      </c>
      <c r="L2848">
        <v>0</v>
      </c>
      <c r="M2848" s="1" t="s">
        <v>10820</v>
      </c>
    </row>
    <row r="2849" spans="1:13">
      <c r="A2849" t="s">
        <v>10821</v>
      </c>
      <c r="B2849" t="s">
        <v>10822</v>
      </c>
      <c r="C2849">
        <v>0.686886668657397</v>
      </c>
      <c r="D2849">
        <v>0.7751283396748091</v>
      </c>
      <c r="E2849" t="s">
        <v>15</v>
      </c>
      <c r="F2849">
        <v>149</v>
      </c>
      <c r="G2849" t="s">
        <v>179</v>
      </c>
      <c r="H2849">
        <v>1</v>
      </c>
      <c r="I2849" t="s">
        <v>15</v>
      </c>
      <c r="J2849">
        <v>0</v>
      </c>
      <c r="K2849" t="s">
        <v>179</v>
      </c>
      <c r="L2849">
        <v>1</v>
      </c>
      <c r="M2849" s="1" t="s">
        <v>10823</v>
      </c>
    </row>
    <row r="2850" spans="1:13">
      <c r="A2850" t="s">
        <v>10824</v>
      </c>
      <c r="B2850" t="s">
        <v>10825</v>
      </c>
      <c r="C2850">
        <v>0.686886668657397</v>
      </c>
      <c r="D2850">
        <v>0.7751283396748091</v>
      </c>
      <c r="E2850" t="s">
        <v>15</v>
      </c>
      <c r="F2850">
        <v>149</v>
      </c>
      <c r="G2850" t="s">
        <v>4305</v>
      </c>
      <c r="H2850">
        <v>1</v>
      </c>
      <c r="I2850" t="s">
        <v>4305</v>
      </c>
      <c r="J2850">
        <v>1</v>
      </c>
      <c r="K2850" t="s">
        <v>15</v>
      </c>
      <c r="L2850">
        <v>0</v>
      </c>
      <c r="M2850" s="1" t="s">
        <v>10826</v>
      </c>
    </row>
    <row r="2851" spans="1:13">
      <c r="A2851" t="s">
        <v>10827</v>
      </c>
      <c r="B2851" t="s">
        <v>10828</v>
      </c>
      <c r="C2851">
        <v>0.68829064952723706</v>
      </c>
      <c r="D2851">
        <v>0.77644015376493591</v>
      </c>
      <c r="E2851" t="s">
        <v>10829</v>
      </c>
      <c r="F2851">
        <v>1586</v>
      </c>
      <c r="G2851" t="s">
        <v>10830</v>
      </c>
      <c r="H2851">
        <v>11</v>
      </c>
      <c r="I2851" t="s">
        <v>10831</v>
      </c>
      <c r="J2851">
        <v>4</v>
      </c>
      <c r="K2851" t="s">
        <v>8476</v>
      </c>
      <c r="L2851">
        <v>7</v>
      </c>
      <c r="M2851" s="1" t="s">
        <v>10832</v>
      </c>
    </row>
    <row r="2852" spans="1:13">
      <c r="A2852" t="s">
        <v>10833</v>
      </c>
      <c r="B2852" t="s">
        <v>10834</v>
      </c>
      <c r="C2852">
        <v>0.68932273557678891</v>
      </c>
      <c r="D2852">
        <v>0.77651457423944492</v>
      </c>
      <c r="E2852" t="s">
        <v>15</v>
      </c>
      <c r="F2852">
        <v>150</v>
      </c>
      <c r="G2852" t="s">
        <v>1207</v>
      </c>
      <c r="H2852">
        <v>1</v>
      </c>
      <c r="I2852" t="s">
        <v>1207</v>
      </c>
      <c r="J2852">
        <v>1</v>
      </c>
      <c r="K2852" t="s">
        <v>15</v>
      </c>
      <c r="L2852">
        <v>0</v>
      </c>
      <c r="M2852" s="1" t="s">
        <v>10835</v>
      </c>
    </row>
    <row r="2853" spans="1:13">
      <c r="A2853" t="s">
        <v>10836</v>
      </c>
      <c r="B2853" t="s">
        <v>10837</v>
      </c>
      <c r="C2853">
        <v>0.68932273557678891</v>
      </c>
      <c r="D2853">
        <v>0.77651457423944492</v>
      </c>
      <c r="E2853" t="s">
        <v>15</v>
      </c>
      <c r="F2853">
        <v>150</v>
      </c>
      <c r="G2853" t="s">
        <v>1802</v>
      </c>
      <c r="H2853">
        <v>1</v>
      </c>
      <c r="I2853" t="s">
        <v>15</v>
      </c>
      <c r="J2853">
        <v>0</v>
      </c>
      <c r="K2853" t="s">
        <v>1802</v>
      </c>
      <c r="L2853">
        <v>1</v>
      </c>
      <c r="M2853" s="1" t="s">
        <v>10838</v>
      </c>
    </row>
    <row r="2854" spans="1:13">
      <c r="A2854" t="s">
        <v>10839</v>
      </c>
      <c r="B2854" t="s">
        <v>10840</v>
      </c>
      <c r="C2854">
        <v>0.68932273557678891</v>
      </c>
      <c r="D2854">
        <v>0.77651457423944492</v>
      </c>
      <c r="E2854" t="s">
        <v>10841</v>
      </c>
      <c r="F2854">
        <v>150</v>
      </c>
      <c r="G2854" t="s">
        <v>1764</v>
      </c>
      <c r="H2854">
        <v>1</v>
      </c>
      <c r="I2854" t="s">
        <v>1764</v>
      </c>
      <c r="J2854">
        <v>1</v>
      </c>
      <c r="K2854" t="s">
        <v>15</v>
      </c>
      <c r="L2854">
        <v>0</v>
      </c>
      <c r="M2854" s="1" t="s">
        <v>10842</v>
      </c>
    </row>
    <row r="2855" spans="1:13">
      <c r="A2855" t="s">
        <v>10843</v>
      </c>
      <c r="B2855" t="s">
        <v>10844</v>
      </c>
      <c r="C2855">
        <v>0.68911321442363094</v>
      </c>
      <c r="D2855">
        <v>0.77651457423944492</v>
      </c>
      <c r="E2855" t="s">
        <v>10845</v>
      </c>
      <c r="F2855">
        <v>603</v>
      </c>
      <c r="G2855" t="s">
        <v>10467</v>
      </c>
      <c r="H2855">
        <v>4</v>
      </c>
      <c r="I2855" t="s">
        <v>10468</v>
      </c>
      <c r="J2855">
        <v>2</v>
      </c>
      <c r="K2855" t="s">
        <v>10469</v>
      </c>
      <c r="L2855">
        <v>2</v>
      </c>
      <c r="M2855" s="1" t="s">
        <v>10846</v>
      </c>
    </row>
    <row r="2856" spans="1:13">
      <c r="A2856" t="s">
        <v>10847</v>
      </c>
      <c r="B2856" t="s">
        <v>10848</v>
      </c>
      <c r="C2856">
        <v>0.69362358485979903</v>
      </c>
      <c r="D2856">
        <v>0.78108575317837203</v>
      </c>
      <c r="E2856" t="s">
        <v>15</v>
      </c>
      <c r="F2856">
        <v>751</v>
      </c>
      <c r="G2856" t="s">
        <v>10849</v>
      </c>
      <c r="H2856">
        <v>5</v>
      </c>
      <c r="I2856" t="s">
        <v>10850</v>
      </c>
      <c r="J2856">
        <v>4</v>
      </c>
      <c r="K2856" t="s">
        <v>168</v>
      </c>
      <c r="L2856">
        <v>1</v>
      </c>
      <c r="M2856" s="1" t="s">
        <v>10851</v>
      </c>
    </row>
    <row r="2857" spans="1:13">
      <c r="A2857" t="s">
        <v>10852</v>
      </c>
      <c r="B2857" t="s">
        <v>10853</v>
      </c>
      <c r="C2857">
        <v>0.69413837086824293</v>
      </c>
      <c r="D2857">
        <v>0.78139175852289999</v>
      </c>
      <c r="E2857" t="s">
        <v>15</v>
      </c>
      <c r="F2857">
        <v>152</v>
      </c>
      <c r="G2857" t="s">
        <v>2104</v>
      </c>
      <c r="H2857">
        <v>1</v>
      </c>
      <c r="I2857" t="s">
        <v>15</v>
      </c>
      <c r="J2857">
        <v>0</v>
      </c>
      <c r="K2857" t="s">
        <v>2104</v>
      </c>
      <c r="L2857">
        <v>1</v>
      </c>
      <c r="M2857" s="1" t="s">
        <v>10854</v>
      </c>
    </row>
    <row r="2858" spans="1:13">
      <c r="A2858" t="s">
        <v>10855</v>
      </c>
      <c r="B2858" t="s">
        <v>10856</v>
      </c>
      <c r="C2858">
        <v>0.69651822970264599</v>
      </c>
      <c r="D2858">
        <v>0.78352208134849788</v>
      </c>
      <c r="E2858" t="s">
        <v>15</v>
      </c>
      <c r="F2858">
        <v>153</v>
      </c>
      <c r="G2858" t="s">
        <v>1670</v>
      </c>
      <c r="H2858">
        <v>1</v>
      </c>
      <c r="I2858" t="s">
        <v>1670</v>
      </c>
      <c r="J2858">
        <v>1</v>
      </c>
      <c r="K2858" t="s">
        <v>15</v>
      </c>
      <c r="L2858">
        <v>0</v>
      </c>
      <c r="M2858" s="1" t="s">
        <v>10857</v>
      </c>
    </row>
    <row r="2859" spans="1:13">
      <c r="A2859" t="s">
        <v>10858</v>
      </c>
      <c r="B2859" t="s">
        <v>10859</v>
      </c>
      <c r="C2859">
        <v>0.69651822970264599</v>
      </c>
      <c r="D2859">
        <v>0.78352208134849788</v>
      </c>
      <c r="E2859" t="s">
        <v>15</v>
      </c>
      <c r="F2859">
        <v>153</v>
      </c>
      <c r="G2859" t="s">
        <v>1429</v>
      </c>
      <c r="H2859">
        <v>1</v>
      </c>
      <c r="I2859" t="s">
        <v>15</v>
      </c>
      <c r="J2859">
        <v>0</v>
      </c>
      <c r="K2859" t="s">
        <v>1429</v>
      </c>
      <c r="L2859">
        <v>1</v>
      </c>
      <c r="M2859" s="1" t="s">
        <v>10860</v>
      </c>
    </row>
    <row r="2860" spans="1:13">
      <c r="A2860" t="s">
        <v>10861</v>
      </c>
      <c r="B2860" t="s">
        <v>10862</v>
      </c>
      <c r="C2860">
        <v>0.69778131309914604</v>
      </c>
      <c r="D2860">
        <v>0.7846683881125408</v>
      </c>
      <c r="E2860" t="s">
        <v>15</v>
      </c>
      <c r="F2860">
        <v>312</v>
      </c>
      <c r="G2860" t="s">
        <v>10863</v>
      </c>
      <c r="H2860">
        <v>2</v>
      </c>
      <c r="I2860" t="s">
        <v>1428</v>
      </c>
      <c r="J2860">
        <v>1</v>
      </c>
      <c r="K2860" t="s">
        <v>1037</v>
      </c>
      <c r="L2860">
        <v>1</v>
      </c>
      <c r="M2860" s="1" t="s">
        <v>10864</v>
      </c>
    </row>
    <row r="2861" spans="1:13">
      <c r="A2861" t="s">
        <v>10865</v>
      </c>
      <c r="B2861" t="s">
        <v>10866</v>
      </c>
      <c r="C2861">
        <v>0.69887964111058098</v>
      </c>
      <c r="D2861">
        <v>0.78480546495652004</v>
      </c>
      <c r="E2861" t="s">
        <v>10867</v>
      </c>
      <c r="F2861">
        <v>154</v>
      </c>
      <c r="G2861" t="s">
        <v>10868</v>
      </c>
      <c r="H2861">
        <v>1</v>
      </c>
      <c r="I2861" t="s">
        <v>10868</v>
      </c>
      <c r="J2861">
        <v>1</v>
      </c>
      <c r="K2861" t="s">
        <v>15</v>
      </c>
      <c r="L2861">
        <v>0</v>
      </c>
      <c r="M2861" s="1" t="s">
        <v>10869</v>
      </c>
    </row>
    <row r="2862" spans="1:13">
      <c r="A2862" t="s">
        <v>10870</v>
      </c>
      <c r="B2862" t="s">
        <v>10871</v>
      </c>
      <c r="C2862">
        <v>0.69887964111058098</v>
      </c>
      <c r="D2862">
        <v>0.78480546495652004</v>
      </c>
      <c r="E2862" t="s">
        <v>15</v>
      </c>
      <c r="F2862">
        <v>154</v>
      </c>
      <c r="G2862" t="s">
        <v>2987</v>
      </c>
      <c r="H2862">
        <v>1</v>
      </c>
      <c r="I2862" t="s">
        <v>2987</v>
      </c>
      <c r="J2862">
        <v>1</v>
      </c>
      <c r="K2862" t="s">
        <v>15</v>
      </c>
      <c r="L2862">
        <v>0</v>
      </c>
      <c r="M2862" s="1" t="s">
        <v>10872</v>
      </c>
    </row>
    <row r="2863" spans="1:13">
      <c r="A2863" t="s">
        <v>10873</v>
      </c>
      <c r="B2863" t="s">
        <v>10874</v>
      </c>
      <c r="C2863">
        <v>0.69887964111058098</v>
      </c>
      <c r="D2863">
        <v>0.78480546495652004</v>
      </c>
      <c r="E2863" t="s">
        <v>15</v>
      </c>
      <c r="F2863">
        <v>154</v>
      </c>
      <c r="G2863" t="s">
        <v>1428</v>
      </c>
      <c r="H2863">
        <v>1</v>
      </c>
      <c r="I2863" t="s">
        <v>1428</v>
      </c>
      <c r="J2863">
        <v>1</v>
      </c>
      <c r="K2863" t="s">
        <v>15</v>
      </c>
      <c r="L2863">
        <v>0</v>
      </c>
      <c r="M2863" s="1" t="s">
        <v>10875</v>
      </c>
    </row>
    <row r="2864" spans="1:13">
      <c r="A2864" t="s">
        <v>10876</v>
      </c>
      <c r="B2864" t="s">
        <v>10877</v>
      </c>
      <c r="C2864">
        <v>0.69887964111058098</v>
      </c>
      <c r="D2864">
        <v>0.78480546495652004</v>
      </c>
      <c r="E2864" t="s">
        <v>15</v>
      </c>
      <c r="F2864">
        <v>154</v>
      </c>
      <c r="G2864" t="s">
        <v>7543</v>
      </c>
      <c r="H2864">
        <v>1</v>
      </c>
      <c r="I2864" t="s">
        <v>7543</v>
      </c>
      <c r="J2864">
        <v>1</v>
      </c>
      <c r="K2864" t="s">
        <v>15</v>
      </c>
      <c r="L2864">
        <v>0</v>
      </c>
      <c r="M2864" s="1" t="s">
        <v>10878</v>
      </c>
    </row>
    <row r="2865" spans="1:13">
      <c r="A2865" t="s">
        <v>10879</v>
      </c>
      <c r="B2865" t="s">
        <v>10880</v>
      </c>
      <c r="C2865">
        <v>0.70122274754532499</v>
      </c>
      <c r="D2865">
        <v>0.78716170857479795</v>
      </c>
      <c r="E2865" t="s">
        <v>15</v>
      </c>
      <c r="F2865">
        <v>155</v>
      </c>
      <c r="G2865" t="s">
        <v>1041</v>
      </c>
      <c r="H2865">
        <v>1</v>
      </c>
      <c r="I2865" t="s">
        <v>1041</v>
      </c>
      <c r="J2865">
        <v>1</v>
      </c>
      <c r="K2865" t="s">
        <v>15</v>
      </c>
      <c r="L2865">
        <v>0</v>
      </c>
      <c r="M2865" s="1" t="s">
        <v>10881</v>
      </c>
    </row>
    <row r="2866" spans="1:13">
      <c r="A2866" t="s">
        <v>10882</v>
      </c>
      <c r="B2866" t="s">
        <v>10883</v>
      </c>
      <c r="C2866">
        <v>0.70179416182698096</v>
      </c>
      <c r="D2866">
        <v>0.78752817810601805</v>
      </c>
      <c r="E2866" t="s">
        <v>15</v>
      </c>
      <c r="F2866">
        <v>1325</v>
      </c>
      <c r="G2866" t="s">
        <v>10884</v>
      </c>
      <c r="H2866">
        <v>9</v>
      </c>
      <c r="I2866" t="s">
        <v>10885</v>
      </c>
      <c r="J2866">
        <v>6</v>
      </c>
      <c r="K2866" t="s">
        <v>10813</v>
      </c>
      <c r="L2866">
        <v>3</v>
      </c>
      <c r="M2866" s="1" t="s">
        <v>10886</v>
      </c>
    </row>
    <row r="2867" spans="1:13">
      <c r="A2867" t="s">
        <v>10887</v>
      </c>
      <c r="B2867" t="s">
        <v>10888</v>
      </c>
      <c r="C2867">
        <v>0.70354769036429599</v>
      </c>
      <c r="D2867">
        <v>0.78867009223194307</v>
      </c>
      <c r="E2867" t="s">
        <v>15</v>
      </c>
      <c r="F2867">
        <v>156</v>
      </c>
      <c r="G2867" t="s">
        <v>10889</v>
      </c>
      <c r="H2867">
        <v>1</v>
      </c>
      <c r="I2867" t="s">
        <v>10889</v>
      </c>
      <c r="J2867">
        <v>1</v>
      </c>
      <c r="K2867" t="s">
        <v>15</v>
      </c>
      <c r="L2867">
        <v>0</v>
      </c>
      <c r="M2867" s="1" t="s">
        <v>10890</v>
      </c>
    </row>
    <row r="2868" spans="1:13">
      <c r="A2868" t="s">
        <v>10891</v>
      </c>
      <c r="B2868" t="s">
        <v>10892</v>
      </c>
      <c r="C2868">
        <v>0.70354769036429599</v>
      </c>
      <c r="D2868">
        <v>0.78867009223194307</v>
      </c>
      <c r="E2868" t="s">
        <v>15</v>
      </c>
      <c r="F2868">
        <v>156</v>
      </c>
      <c r="G2868" t="s">
        <v>2104</v>
      </c>
      <c r="H2868">
        <v>1</v>
      </c>
      <c r="I2868" t="s">
        <v>15</v>
      </c>
      <c r="J2868">
        <v>0</v>
      </c>
      <c r="K2868" t="s">
        <v>2104</v>
      </c>
      <c r="L2868">
        <v>1</v>
      </c>
      <c r="M2868" s="1" t="s">
        <v>10893</v>
      </c>
    </row>
    <row r="2869" spans="1:13">
      <c r="A2869" t="s">
        <v>10894</v>
      </c>
      <c r="B2869" t="s">
        <v>10895</v>
      </c>
      <c r="C2869">
        <v>0.70354769036429599</v>
      </c>
      <c r="D2869">
        <v>0.78867009223194307</v>
      </c>
      <c r="E2869" t="s">
        <v>15</v>
      </c>
      <c r="F2869">
        <v>156</v>
      </c>
      <c r="G2869" t="s">
        <v>555</v>
      </c>
      <c r="H2869">
        <v>1</v>
      </c>
      <c r="I2869" t="s">
        <v>15</v>
      </c>
      <c r="J2869">
        <v>0</v>
      </c>
      <c r="K2869" t="s">
        <v>555</v>
      </c>
      <c r="L2869">
        <v>1</v>
      </c>
      <c r="M2869" s="1" t="s">
        <v>10896</v>
      </c>
    </row>
    <row r="2870" spans="1:13">
      <c r="A2870" t="s">
        <v>10897</v>
      </c>
      <c r="B2870" t="s">
        <v>10898</v>
      </c>
      <c r="C2870">
        <v>0.70442789509647907</v>
      </c>
      <c r="D2870">
        <v>0.78938155550197897</v>
      </c>
      <c r="E2870" t="s">
        <v>15</v>
      </c>
      <c r="F2870">
        <v>316</v>
      </c>
      <c r="G2870" t="s">
        <v>10899</v>
      </c>
      <c r="H2870">
        <v>2</v>
      </c>
      <c r="I2870" t="s">
        <v>10899</v>
      </c>
      <c r="J2870">
        <v>2</v>
      </c>
      <c r="K2870" t="s">
        <v>15</v>
      </c>
      <c r="L2870">
        <v>0</v>
      </c>
      <c r="M2870" s="1" t="s">
        <v>10900</v>
      </c>
    </row>
    <row r="2871" spans="1:13">
      <c r="A2871" t="s">
        <v>10901</v>
      </c>
      <c r="B2871" t="s">
        <v>10902</v>
      </c>
      <c r="C2871">
        <v>0.70607047976280202</v>
      </c>
      <c r="D2871">
        <v>0.78957098867388098</v>
      </c>
      <c r="E2871" t="s">
        <v>15</v>
      </c>
      <c r="F2871">
        <v>317</v>
      </c>
      <c r="G2871" t="s">
        <v>10903</v>
      </c>
      <c r="H2871">
        <v>2</v>
      </c>
      <c r="I2871" t="s">
        <v>9123</v>
      </c>
      <c r="J2871">
        <v>1</v>
      </c>
      <c r="K2871" t="s">
        <v>651</v>
      </c>
      <c r="L2871">
        <v>1</v>
      </c>
      <c r="M2871" s="1" t="s">
        <v>10904</v>
      </c>
    </row>
    <row r="2872" spans="1:13">
      <c r="A2872" t="s">
        <v>10905</v>
      </c>
      <c r="B2872" t="s">
        <v>10906</v>
      </c>
      <c r="C2872">
        <v>0.70585460983744996</v>
      </c>
      <c r="D2872">
        <v>0.78957098867388098</v>
      </c>
      <c r="E2872" t="s">
        <v>15</v>
      </c>
      <c r="F2872">
        <v>157</v>
      </c>
      <c r="G2872" t="s">
        <v>1078</v>
      </c>
      <c r="H2872">
        <v>1</v>
      </c>
      <c r="I2872" t="s">
        <v>1078</v>
      </c>
      <c r="J2872">
        <v>1</v>
      </c>
      <c r="K2872" t="s">
        <v>15</v>
      </c>
      <c r="L2872">
        <v>0</v>
      </c>
      <c r="M2872" s="1" t="s">
        <v>10907</v>
      </c>
    </row>
    <row r="2873" spans="1:13">
      <c r="A2873" t="s">
        <v>10908</v>
      </c>
      <c r="B2873" t="s">
        <v>10909</v>
      </c>
      <c r="C2873">
        <v>0.70585460983744996</v>
      </c>
      <c r="D2873">
        <v>0.78957098867388098</v>
      </c>
      <c r="E2873" t="s">
        <v>15</v>
      </c>
      <c r="F2873">
        <v>157</v>
      </c>
      <c r="G2873" t="s">
        <v>1670</v>
      </c>
      <c r="H2873">
        <v>1</v>
      </c>
      <c r="I2873" t="s">
        <v>1670</v>
      </c>
      <c r="J2873">
        <v>1</v>
      </c>
      <c r="K2873" t="s">
        <v>15</v>
      </c>
      <c r="L2873">
        <v>0</v>
      </c>
      <c r="M2873" s="1" t="s">
        <v>10910</v>
      </c>
    </row>
    <row r="2874" spans="1:13">
      <c r="A2874" t="s">
        <v>10911</v>
      </c>
      <c r="B2874" t="s">
        <v>10912</v>
      </c>
      <c r="C2874">
        <v>0.70585460983744996</v>
      </c>
      <c r="D2874">
        <v>0.78957098867388098</v>
      </c>
      <c r="E2874" t="s">
        <v>15</v>
      </c>
      <c r="F2874">
        <v>157</v>
      </c>
      <c r="G2874" t="s">
        <v>2232</v>
      </c>
      <c r="H2874">
        <v>1</v>
      </c>
      <c r="I2874" t="s">
        <v>2232</v>
      </c>
      <c r="J2874">
        <v>1</v>
      </c>
      <c r="K2874" t="s">
        <v>15</v>
      </c>
      <c r="L2874">
        <v>0</v>
      </c>
      <c r="M2874" s="1" t="s">
        <v>10913</v>
      </c>
    </row>
    <row r="2875" spans="1:13">
      <c r="A2875" t="s">
        <v>10914</v>
      </c>
      <c r="B2875" t="s">
        <v>10915</v>
      </c>
      <c r="C2875">
        <v>0.70585460983744996</v>
      </c>
      <c r="D2875">
        <v>0.78957098867388098</v>
      </c>
      <c r="E2875" t="s">
        <v>15</v>
      </c>
      <c r="F2875">
        <v>157</v>
      </c>
      <c r="G2875" t="s">
        <v>7886</v>
      </c>
      <c r="H2875">
        <v>1</v>
      </c>
      <c r="I2875" t="s">
        <v>15</v>
      </c>
      <c r="J2875">
        <v>0</v>
      </c>
      <c r="K2875" t="s">
        <v>7886</v>
      </c>
      <c r="L2875">
        <v>1</v>
      </c>
      <c r="M2875" s="1" t="s">
        <v>10916</v>
      </c>
    </row>
    <row r="2876" spans="1:13">
      <c r="A2876" t="s">
        <v>10917</v>
      </c>
      <c r="B2876" t="s">
        <v>10918</v>
      </c>
      <c r="C2876">
        <v>0.70607047976280202</v>
      </c>
      <c r="D2876">
        <v>0.78957098867388098</v>
      </c>
      <c r="E2876" t="s">
        <v>15</v>
      </c>
      <c r="F2876">
        <v>317</v>
      </c>
      <c r="G2876" t="s">
        <v>10919</v>
      </c>
      <c r="H2876">
        <v>2</v>
      </c>
      <c r="I2876" t="s">
        <v>15</v>
      </c>
      <c r="J2876">
        <v>0</v>
      </c>
      <c r="K2876" t="s">
        <v>10920</v>
      </c>
      <c r="L2876">
        <v>2</v>
      </c>
      <c r="M2876" s="1" t="s">
        <v>10921</v>
      </c>
    </row>
    <row r="2877" spans="1:13">
      <c r="A2877" t="s">
        <v>10922</v>
      </c>
      <c r="B2877" t="s">
        <v>10923</v>
      </c>
      <c r="C2877">
        <v>0.70814364515561601</v>
      </c>
      <c r="D2877">
        <v>0.79161398441422304</v>
      </c>
      <c r="E2877" t="s">
        <v>15</v>
      </c>
      <c r="F2877">
        <v>158</v>
      </c>
      <c r="G2877" t="s">
        <v>1207</v>
      </c>
      <c r="H2877">
        <v>1</v>
      </c>
      <c r="I2877" t="s">
        <v>1207</v>
      </c>
      <c r="J2877">
        <v>1</v>
      </c>
      <c r="K2877" t="s">
        <v>15</v>
      </c>
      <c r="L2877">
        <v>0</v>
      </c>
      <c r="M2877" s="1" t="s">
        <v>10924</v>
      </c>
    </row>
    <row r="2878" spans="1:13">
      <c r="A2878" t="s">
        <v>10925</v>
      </c>
      <c r="B2878" t="s">
        <v>10926</v>
      </c>
      <c r="C2878">
        <v>0.70854246771909302</v>
      </c>
      <c r="D2878">
        <v>0.79178450946016088</v>
      </c>
      <c r="E2878" t="s">
        <v>15</v>
      </c>
      <c r="F2878">
        <v>619</v>
      </c>
      <c r="G2878" t="s">
        <v>10927</v>
      </c>
      <c r="H2878">
        <v>4</v>
      </c>
      <c r="I2878" t="s">
        <v>6092</v>
      </c>
      <c r="J2878">
        <v>1</v>
      </c>
      <c r="K2878" t="s">
        <v>9934</v>
      </c>
      <c r="L2878">
        <v>3</v>
      </c>
      <c r="M2878" s="1" t="s">
        <v>10928</v>
      </c>
    </row>
    <row r="2879" spans="1:13">
      <c r="A2879" t="s">
        <v>10929</v>
      </c>
      <c r="B2879" t="s">
        <v>10930</v>
      </c>
      <c r="C2879">
        <v>0.70981876869851013</v>
      </c>
      <c r="D2879">
        <v>0.79238449352975993</v>
      </c>
      <c r="E2879" t="s">
        <v>15</v>
      </c>
      <c r="F2879">
        <v>4601</v>
      </c>
      <c r="G2879" t="s">
        <v>10931</v>
      </c>
      <c r="H2879">
        <v>33</v>
      </c>
      <c r="I2879" t="s">
        <v>10932</v>
      </c>
      <c r="J2879">
        <v>20</v>
      </c>
      <c r="K2879" t="s">
        <v>10933</v>
      </c>
      <c r="L2879">
        <v>13</v>
      </c>
      <c r="M2879" s="1" t="s">
        <v>10934</v>
      </c>
    </row>
    <row r="2880" spans="1:13">
      <c r="A2880" t="s">
        <v>10935</v>
      </c>
      <c r="B2880" t="s">
        <v>10936</v>
      </c>
      <c r="C2880">
        <v>0.70933290360877799</v>
      </c>
      <c r="D2880">
        <v>0.79238449352975993</v>
      </c>
      <c r="E2880" t="s">
        <v>15</v>
      </c>
      <c r="F2880">
        <v>319</v>
      </c>
      <c r="G2880" t="s">
        <v>10937</v>
      </c>
      <c r="H2880">
        <v>2</v>
      </c>
      <c r="I2880" t="s">
        <v>15</v>
      </c>
      <c r="J2880">
        <v>0</v>
      </c>
      <c r="K2880" t="s">
        <v>10938</v>
      </c>
      <c r="L2880">
        <v>2</v>
      </c>
      <c r="M2880" s="1" t="s">
        <v>10939</v>
      </c>
    </row>
    <row r="2881" spans="1:13">
      <c r="A2881" t="s">
        <v>10940</v>
      </c>
      <c r="B2881" t="s">
        <v>10941</v>
      </c>
      <c r="C2881">
        <v>0.70972711612336781</v>
      </c>
      <c r="D2881">
        <v>0.79238449352975993</v>
      </c>
      <c r="E2881" t="s">
        <v>15</v>
      </c>
      <c r="F2881">
        <v>620</v>
      </c>
      <c r="G2881" t="s">
        <v>10942</v>
      </c>
      <c r="H2881">
        <v>4</v>
      </c>
      <c r="I2881" t="s">
        <v>10943</v>
      </c>
      <c r="J2881">
        <v>4</v>
      </c>
      <c r="K2881" t="s">
        <v>15</v>
      </c>
      <c r="L2881">
        <v>0</v>
      </c>
      <c r="M2881" s="1" t="s">
        <v>10944</v>
      </c>
    </row>
    <row r="2882" spans="1:13">
      <c r="A2882" t="s">
        <v>10945</v>
      </c>
      <c r="B2882" t="s">
        <v>10946</v>
      </c>
      <c r="C2882">
        <v>0.71041493443876713</v>
      </c>
      <c r="D2882">
        <v>0.79277473593218906</v>
      </c>
      <c r="E2882" t="s">
        <v>15</v>
      </c>
      <c r="F2882">
        <v>159</v>
      </c>
      <c r="G2882" t="s">
        <v>3763</v>
      </c>
      <c r="H2882">
        <v>1</v>
      </c>
      <c r="I2882" t="s">
        <v>3763</v>
      </c>
      <c r="J2882">
        <v>1</v>
      </c>
      <c r="K2882" t="s">
        <v>15</v>
      </c>
      <c r="L2882">
        <v>0</v>
      </c>
      <c r="M2882" s="1" t="s">
        <v>10947</v>
      </c>
    </row>
    <row r="2883" spans="1:13">
      <c r="A2883" t="s">
        <v>10948</v>
      </c>
      <c r="B2883" t="s">
        <v>10949</v>
      </c>
      <c r="C2883">
        <v>0.71095277991671291</v>
      </c>
      <c r="D2883">
        <v>0.79309964865795701</v>
      </c>
      <c r="E2883" t="s">
        <v>10950</v>
      </c>
      <c r="F2883">
        <v>320</v>
      </c>
      <c r="G2883" t="s">
        <v>2272</v>
      </c>
      <c r="H2883">
        <v>2</v>
      </c>
      <c r="I2883" t="s">
        <v>15</v>
      </c>
      <c r="J2883">
        <v>0</v>
      </c>
      <c r="K2883" t="s">
        <v>2272</v>
      </c>
      <c r="L2883">
        <v>2</v>
      </c>
      <c r="M2883" s="1" t="s">
        <v>10951</v>
      </c>
    </row>
    <row r="2884" spans="1:13">
      <c r="A2884" t="s">
        <v>10952</v>
      </c>
      <c r="B2884" t="s">
        <v>10953</v>
      </c>
      <c r="C2884">
        <v>0.71148995592501907</v>
      </c>
      <c r="D2884">
        <v>0.79342358942037294</v>
      </c>
      <c r="E2884" t="s">
        <v>15</v>
      </c>
      <c r="F2884">
        <v>2443</v>
      </c>
      <c r="G2884" t="s">
        <v>10954</v>
      </c>
      <c r="H2884">
        <v>17</v>
      </c>
      <c r="I2884" t="s">
        <v>10955</v>
      </c>
      <c r="J2884">
        <v>10</v>
      </c>
      <c r="K2884" t="s">
        <v>10956</v>
      </c>
      <c r="L2884">
        <v>7</v>
      </c>
      <c r="M2884" s="1" t="s">
        <v>10957</v>
      </c>
    </row>
    <row r="2885" spans="1:13">
      <c r="A2885" t="s">
        <v>10958</v>
      </c>
      <c r="B2885" t="s">
        <v>10959</v>
      </c>
      <c r="C2885">
        <v>0.71266861474422405</v>
      </c>
      <c r="D2885">
        <v>0.7944624120675029</v>
      </c>
      <c r="E2885" t="s">
        <v>15</v>
      </c>
      <c r="F2885">
        <v>160</v>
      </c>
      <c r="G2885" t="s">
        <v>327</v>
      </c>
      <c r="H2885">
        <v>1</v>
      </c>
      <c r="I2885" t="s">
        <v>15</v>
      </c>
      <c r="J2885">
        <v>0</v>
      </c>
      <c r="K2885" t="s">
        <v>327</v>
      </c>
      <c r="L2885">
        <v>1</v>
      </c>
      <c r="M2885" s="1" t="s">
        <v>10960</v>
      </c>
    </row>
    <row r="2886" spans="1:13">
      <c r="A2886" t="s">
        <v>10961</v>
      </c>
      <c r="B2886" t="s">
        <v>10962</v>
      </c>
      <c r="C2886">
        <v>0.71416995537194994</v>
      </c>
      <c r="D2886">
        <v>0.7947581884807271</v>
      </c>
      <c r="E2886" t="s">
        <v>15</v>
      </c>
      <c r="F2886">
        <v>322</v>
      </c>
      <c r="G2886" t="s">
        <v>10963</v>
      </c>
      <c r="H2886">
        <v>2</v>
      </c>
      <c r="I2886" t="s">
        <v>15</v>
      </c>
      <c r="J2886">
        <v>0</v>
      </c>
      <c r="K2886" t="s">
        <v>10963</v>
      </c>
      <c r="L2886">
        <v>2</v>
      </c>
      <c r="M2886" s="1" t="s">
        <v>10964</v>
      </c>
    </row>
    <row r="2887" spans="1:13">
      <c r="A2887" t="s">
        <v>10965</v>
      </c>
      <c r="B2887" t="s">
        <v>10966</v>
      </c>
      <c r="C2887">
        <v>0.71416995537194994</v>
      </c>
      <c r="D2887">
        <v>0.7947581884807271</v>
      </c>
      <c r="E2887" t="s">
        <v>15</v>
      </c>
      <c r="F2887">
        <v>322</v>
      </c>
      <c r="G2887" t="s">
        <v>10963</v>
      </c>
      <c r="H2887">
        <v>2</v>
      </c>
      <c r="I2887" t="s">
        <v>15</v>
      </c>
      <c r="J2887">
        <v>0</v>
      </c>
      <c r="K2887" t="s">
        <v>10963</v>
      </c>
      <c r="L2887">
        <v>2</v>
      </c>
      <c r="M2887" s="1" t="s">
        <v>10967</v>
      </c>
    </row>
    <row r="2888" spans="1:13">
      <c r="A2888" t="s">
        <v>10968</v>
      </c>
      <c r="B2888" t="s">
        <v>10969</v>
      </c>
      <c r="C2888">
        <v>0.71416995537194994</v>
      </c>
      <c r="D2888">
        <v>0.7947581884807271</v>
      </c>
      <c r="E2888" t="s">
        <v>15</v>
      </c>
      <c r="F2888">
        <v>322</v>
      </c>
      <c r="G2888" t="s">
        <v>10963</v>
      </c>
      <c r="H2888">
        <v>2</v>
      </c>
      <c r="I2888" t="s">
        <v>15</v>
      </c>
      <c r="J2888">
        <v>0</v>
      </c>
      <c r="K2888" t="s">
        <v>10963</v>
      </c>
      <c r="L2888">
        <v>2</v>
      </c>
      <c r="M2888" s="1" t="s">
        <v>10970</v>
      </c>
    </row>
    <row r="2889" spans="1:13">
      <c r="A2889" t="s">
        <v>10971</v>
      </c>
      <c r="B2889" t="s">
        <v>10972</v>
      </c>
      <c r="C2889">
        <v>0.71416995537194994</v>
      </c>
      <c r="D2889">
        <v>0.7947581884807271</v>
      </c>
      <c r="E2889" t="s">
        <v>15</v>
      </c>
      <c r="F2889">
        <v>322</v>
      </c>
      <c r="G2889" t="s">
        <v>5630</v>
      </c>
      <c r="H2889">
        <v>2</v>
      </c>
      <c r="I2889" t="s">
        <v>1262</v>
      </c>
      <c r="J2889">
        <v>1</v>
      </c>
      <c r="K2889" t="s">
        <v>651</v>
      </c>
      <c r="L2889">
        <v>1</v>
      </c>
      <c r="M2889" s="1" t="s">
        <v>10973</v>
      </c>
    </row>
    <row r="2890" spans="1:13">
      <c r="A2890" t="s">
        <v>10974</v>
      </c>
      <c r="B2890" t="s">
        <v>10975</v>
      </c>
      <c r="C2890">
        <v>0.71416995537194994</v>
      </c>
      <c r="D2890">
        <v>0.7947581884807271</v>
      </c>
      <c r="E2890" t="s">
        <v>15</v>
      </c>
      <c r="F2890">
        <v>322</v>
      </c>
      <c r="G2890" t="s">
        <v>10963</v>
      </c>
      <c r="H2890">
        <v>2</v>
      </c>
      <c r="I2890" t="s">
        <v>15</v>
      </c>
      <c r="J2890">
        <v>0</v>
      </c>
      <c r="K2890" t="s">
        <v>10963</v>
      </c>
      <c r="L2890">
        <v>2</v>
      </c>
      <c r="M2890" s="1" t="s">
        <v>10976</v>
      </c>
    </row>
    <row r="2891" spans="1:13">
      <c r="A2891" t="s">
        <v>10977</v>
      </c>
      <c r="B2891" t="s">
        <v>10978</v>
      </c>
      <c r="C2891">
        <v>0.71712369138689802</v>
      </c>
      <c r="D2891">
        <v>0.79776908920722411</v>
      </c>
      <c r="E2891" t="s">
        <v>15</v>
      </c>
      <c r="F2891">
        <v>162</v>
      </c>
      <c r="G2891" t="s">
        <v>2434</v>
      </c>
      <c r="H2891">
        <v>1</v>
      </c>
      <c r="I2891" t="s">
        <v>2434</v>
      </c>
      <c r="J2891">
        <v>1</v>
      </c>
      <c r="K2891" t="s">
        <v>15</v>
      </c>
      <c r="L2891">
        <v>0</v>
      </c>
      <c r="M2891" s="1" t="s">
        <v>10979</v>
      </c>
    </row>
    <row r="2892" spans="1:13">
      <c r="A2892" t="s">
        <v>10980</v>
      </c>
      <c r="B2892" t="s">
        <v>10981</v>
      </c>
      <c r="C2892">
        <v>0.71739927899151401</v>
      </c>
      <c r="D2892">
        <v>0.79779961326797499</v>
      </c>
      <c r="E2892" t="s">
        <v>15</v>
      </c>
      <c r="F2892">
        <v>773</v>
      </c>
      <c r="G2892" t="s">
        <v>10849</v>
      </c>
      <c r="H2892">
        <v>5</v>
      </c>
      <c r="I2892" t="s">
        <v>10850</v>
      </c>
      <c r="J2892">
        <v>4</v>
      </c>
      <c r="K2892" t="s">
        <v>168</v>
      </c>
      <c r="L2892">
        <v>1</v>
      </c>
      <c r="M2892" s="1" t="s">
        <v>10982</v>
      </c>
    </row>
    <row r="2893" spans="1:13">
      <c r="A2893" t="s">
        <v>10983</v>
      </c>
      <c r="B2893" t="s">
        <v>10984</v>
      </c>
      <c r="C2893">
        <v>0.71932535659850005</v>
      </c>
      <c r="D2893">
        <v>0.79856043558846002</v>
      </c>
      <c r="E2893" t="s">
        <v>15</v>
      </c>
      <c r="F2893">
        <v>163</v>
      </c>
      <c r="G2893" t="s">
        <v>1553</v>
      </c>
      <c r="H2893">
        <v>1</v>
      </c>
      <c r="I2893" t="s">
        <v>1553</v>
      </c>
      <c r="J2893">
        <v>1</v>
      </c>
      <c r="K2893" t="s">
        <v>15</v>
      </c>
      <c r="L2893">
        <v>0</v>
      </c>
      <c r="M2893" s="1" t="s">
        <v>10985</v>
      </c>
    </row>
    <row r="2894" spans="1:13">
      <c r="A2894" t="s">
        <v>10986</v>
      </c>
      <c r="B2894" t="s">
        <v>10987</v>
      </c>
      <c r="C2894">
        <v>0.71932535659850005</v>
      </c>
      <c r="D2894">
        <v>0.79856043558846002</v>
      </c>
      <c r="E2894" t="s">
        <v>15</v>
      </c>
      <c r="F2894">
        <v>163</v>
      </c>
      <c r="G2894" t="s">
        <v>1428</v>
      </c>
      <c r="H2894">
        <v>1</v>
      </c>
      <c r="I2894" t="s">
        <v>1428</v>
      </c>
      <c r="J2894">
        <v>1</v>
      </c>
      <c r="K2894" t="s">
        <v>15</v>
      </c>
      <c r="L2894">
        <v>0</v>
      </c>
      <c r="M2894" s="1" t="s">
        <v>10988</v>
      </c>
    </row>
    <row r="2895" spans="1:13">
      <c r="A2895" t="s">
        <v>10989</v>
      </c>
      <c r="B2895" t="s">
        <v>10990</v>
      </c>
      <c r="C2895">
        <v>0.71932535659850005</v>
      </c>
      <c r="D2895">
        <v>0.79856043558846002</v>
      </c>
      <c r="E2895" t="s">
        <v>15</v>
      </c>
      <c r="F2895">
        <v>163</v>
      </c>
      <c r="G2895" t="s">
        <v>3763</v>
      </c>
      <c r="H2895">
        <v>1</v>
      </c>
      <c r="I2895" t="s">
        <v>3763</v>
      </c>
      <c r="J2895">
        <v>1</v>
      </c>
      <c r="K2895" t="s">
        <v>15</v>
      </c>
      <c r="L2895">
        <v>0</v>
      </c>
      <c r="M2895" s="1" t="s">
        <v>10991</v>
      </c>
    </row>
    <row r="2896" spans="1:13">
      <c r="A2896" t="s">
        <v>10992</v>
      </c>
      <c r="B2896" t="s">
        <v>10993</v>
      </c>
      <c r="C2896">
        <v>0.71844839945794703</v>
      </c>
      <c r="D2896">
        <v>0.79856043558846002</v>
      </c>
      <c r="E2896" t="s">
        <v>15</v>
      </c>
      <c r="F2896">
        <v>774</v>
      </c>
      <c r="G2896" t="s">
        <v>10994</v>
      </c>
      <c r="H2896">
        <v>5</v>
      </c>
      <c r="I2896" t="s">
        <v>10995</v>
      </c>
      <c r="J2896">
        <v>4</v>
      </c>
      <c r="K2896" t="s">
        <v>1037</v>
      </c>
      <c r="L2896">
        <v>1</v>
      </c>
      <c r="M2896" s="1" t="s">
        <v>10996</v>
      </c>
    </row>
    <row r="2897" spans="1:13">
      <c r="A2897" t="s">
        <v>10997</v>
      </c>
      <c r="B2897" t="s">
        <v>10998</v>
      </c>
      <c r="C2897">
        <v>0.71932535659850005</v>
      </c>
      <c r="D2897">
        <v>0.79856043558846002</v>
      </c>
      <c r="E2897" t="s">
        <v>15</v>
      </c>
      <c r="F2897">
        <v>163</v>
      </c>
      <c r="G2897" t="s">
        <v>7886</v>
      </c>
      <c r="H2897">
        <v>1</v>
      </c>
      <c r="I2897" t="s">
        <v>15</v>
      </c>
      <c r="J2897">
        <v>0</v>
      </c>
      <c r="K2897" t="s">
        <v>7886</v>
      </c>
      <c r="L2897">
        <v>1</v>
      </c>
      <c r="M2897" s="1" t="s">
        <v>10999</v>
      </c>
    </row>
    <row r="2898" spans="1:13">
      <c r="A2898" t="s">
        <v>11000</v>
      </c>
      <c r="B2898" t="s">
        <v>11001</v>
      </c>
      <c r="C2898">
        <v>0.72023203425192905</v>
      </c>
      <c r="D2898">
        <v>0.79901517947548406</v>
      </c>
      <c r="E2898" t="s">
        <v>15</v>
      </c>
      <c r="F2898">
        <v>629</v>
      </c>
      <c r="G2898" t="s">
        <v>11002</v>
      </c>
      <c r="H2898">
        <v>4</v>
      </c>
      <c r="I2898" t="s">
        <v>338</v>
      </c>
      <c r="J2898">
        <v>2</v>
      </c>
      <c r="K2898" t="s">
        <v>11003</v>
      </c>
      <c r="L2898">
        <v>2</v>
      </c>
      <c r="M2898" s="1" t="s">
        <v>11004</v>
      </c>
    </row>
    <row r="2899" spans="1:13">
      <c r="A2899" t="s">
        <v>11005</v>
      </c>
      <c r="B2899" t="s">
        <v>11006</v>
      </c>
      <c r="C2899">
        <v>0.72023203425192905</v>
      </c>
      <c r="D2899">
        <v>0.79901517947548406</v>
      </c>
      <c r="E2899" t="s">
        <v>15</v>
      </c>
      <c r="F2899">
        <v>629</v>
      </c>
      <c r="G2899" t="s">
        <v>11002</v>
      </c>
      <c r="H2899">
        <v>4</v>
      </c>
      <c r="I2899" t="s">
        <v>338</v>
      </c>
      <c r="J2899">
        <v>2</v>
      </c>
      <c r="K2899" t="s">
        <v>11003</v>
      </c>
      <c r="L2899">
        <v>2</v>
      </c>
      <c r="M2899" s="1" t="s">
        <v>11007</v>
      </c>
    </row>
    <row r="2900" spans="1:13">
      <c r="A2900" t="s">
        <v>11008</v>
      </c>
      <c r="B2900" t="s">
        <v>11009</v>
      </c>
      <c r="C2900">
        <v>0.72150995059715706</v>
      </c>
      <c r="D2900">
        <v>0.79905425117804307</v>
      </c>
      <c r="E2900" t="s">
        <v>15</v>
      </c>
      <c r="F2900">
        <v>164</v>
      </c>
      <c r="G2900" t="s">
        <v>555</v>
      </c>
      <c r="H2900">
        <v>1</v>
      </c>
      <c r="I2900" t="s">
        <v>15</v>
      </c>
      <c r="J2900">
        <v>0</v>
      </c>
      <c r="K2900" t="s">
        <v>555</v>
      </c>
      <c r="L2900">
        <v>1</v>
      </c>
      <c r="M2900" s="1" t="s">
        <v>11010</v>
      </c>
    </row>
    <row r="2901" spans="1:13">
      <c r="A2901" t="s">
        <v>11011</v>
      </c>
      <c r="B2901" t="s">
        <v>11012</v>
      </c>
      <c r="C2901">
        <v>0.72150995059715706</v>
      </c>
      <c r="D2901">
        <v>0.79905425117804307</v>
      </c>
      <c r="E2901" t="s">
        <v>15</v>
      </c>
      <c r="F2901">
        <v>164</v>
      </c>
      <c r="G2901" t="s">
        <v>651</v>
      </c>
      <c r="H2901">
        <v>1</v>
      </c>
      <c r="I2901" t="s">
        <v>15</v>
      </c>
      <c r="J2901">
        <v>0</v>
      </c>
      <c r="K2901" t="s">
        <v>651</v>
      </c>
      <c r="L2901">
        <v>1</v>
      </c>
      <c r="M2901" s="1" t="s">
        <v>11013</v>
      </c>
    </row>
    <row r="2902" spans="1:13">
      <c r="A2902" t="s">
        <v>11014</v>
      </c>
      <c r="B2902" t="s">
        <v>11015</v>
      </c>
      <c r="C2902">
        <v>0.72078244804843206</v>
      </c>
      <c r="D2902">
        <v>0.79905425117804307</v>
      </c>
      <c r="E2902" t="s">
        <v>15</v>
      </c>
      <c r="F2902">
        <v>480</v>
      </c>
      <c r="G2902" t="s">
        <v>10796</v>
      </c>
      <c r="H2902">
        <v>3</v>
      </c>
      <c r="I2902" t="s">
        <v>4261</v>
      </c>
      <c r="J2902">
        <v>1</v>
      </c>
      <c r="K2902" t="s">
        <v>10797</v>
      </c>
      <c r="L2902">
        <v>2</v>
      </c>
      <c r="M2902" s="1" t="s">
        <v>11016</v>
      </c>
    </row>
    <row r="2903" spans="1:13">
      <c r="A2903" t="s">
        <v>11017</v>
      </c>
      <c r="B2903" t="s">
        <v>11018</v>
      </c>
      <c r="C2903">
        <v>0.72150995059715706</v>
      </c>
      <c r="D2903">
        <v>0.79905425117804307</v>
      </c>
      <c r="E2903" t="s">
        <v>15</v>
      </c>
      <c r="F2903">
        <v>164</v>
      </c>
      <c r="G2903" t="s">
        <v>32</v>
      </c>
      <c r="H2903">
        <v>1</v>
      </c>
      <c r="I2903" t="s">
        <v>15</v>
      </c>
      <c r="J2903">
        <v>0</v>
      </c>
      <c r="K2903" t="s">
        <v>32</v>
      </c>
      <c r="L2903">
        <v>1</v>
      </c>
      <c r="M2903" s="1" t="s">
        <v>11019</v>
      </c>
    </row>
    <row r="2904" spans="1:13">
      <c r="A2904" t="s">
        <v>11020</v>
      </c>
      <c r="B2904" t="s">
        <v>11021</v>
      </c>
      <c r="C2904">
        <v>0.72150995059715706</v>
      </c>
      <c r="D2904">
        <v>0.79905425117804307</v>
      </c>
      <c r="E2904" t="s">
        <v>15</v>
      </c>
      <c r="F2904">
        <v>164</v>
      </c>
      <c r="G2904" t="s">
        <v>1270</v>
      </c>
      <c r="H2904">
        <v>1</v>
      </c>
      <c r="I2904" t="s">
        <v>15</v>
      </c>
      <c r="J2904">
        <v>0</v>
      </c>
      <c r="K2904" t="s">
        <v>1270</v>
      </c>
      <c r="L2904">
        <v>1</v>
      </c>
      <c r="M2904" s="1" t="s">
        <v>11022</v>
      </c>
    </row>
    <row r="2905" spans="1:13">
      <c r="A2905" t="s">
        <v>11023</v>
      </c>
      <c r="B2905" t="s">
        <v>11024</v>
      </c>
      <c r="C2905">
        <v>0.72367760524786995</v>
      </c>
      <c r="D2905">
        <v>0.80117889148481491</v>
      </c>
      <c r="E2905" t="s">
        <v>11025</v>
      </c>
      <c r="F2905">
        <v>165</v>
      </c>
      <c r="G2905" t="s">
        <v>2045</v>
      </c>
      <c r="H2905">
        <v>1</v>
      </c>
      <c r="I2905" t="s">
        <v>15</v>
      </c>
      <c r="J2905">
        <v>0</v>
      </c>
      <c r="K2905" t="s">
        <v>2045</v>
      </c>
      <c r="L2905">
        <v>1</v>
      </c>
      <c r="M2905" s="1" t="s">
        <v>11026</v>
      </c>
    </row>
    <row r="2906" spans="1:13">
      <c r="A2906" t="s">
        <v>11027</v>
      </c>
      <c r="B2906" t="s">
        <v>11028</v>
      </c>
      <c r="C2906">
        <v>0.72519503422361598</v>
      </c>
      <c r="D2906">
        <v>0.80258245612011214</v>
      </c>
      <c r="E2906" t="s">
        <v>15</v>
      </c>
      <c r="F2906">
        <v>329</v>
      </c>
      <c r="G2906" t="s">
        <v>11029</v>
      </c>
      <c r="H2906">
        <v>2</v>
      </c>
      <c r="I2906" t="s">
        <v>4011</v>
      </c>
      <c r="J2906">
        <v>1</v>
      </c>
      <c r="K2906" t="s">
        <v>1429</v>
      </c>
      <c r="L2906">
        <v>1</v>
      </c>
      <c r="M2906" s="1" t="s">
        <v>11030</v>
      </c>
    </row>
    <row r="2907" spans="1:13">
      <c r="A2907" t="s">
        <v>11031</v>
      </c>
      <c r="B2907" t="s">
        <v>11032</v>
      </c>
      <c r="C2907">
        <v>0.72674046230457712</v>
      </c>
      <c r="D2907">
        <v>0.80401603107681197</v>
      </c>
      <c r="E2907" t="s">
        <v>15</v>
      </c>
      <c r="F2907">
        <v>330</v>
      </c>
      <c r="G2907" t="s">
        <v>6305</v>
      </c>
      <c r="H2907">
        <v>2</v>
      </c>
      <c r="I2907" t="s">
        <v>15</v>
      </c>
      <c r="J2907">
        <v>0</v>
      </c>
      <c r="K2907" t="s">
        <v>6306</v>
      </c>
      <c r="L2907">
        <v>2</v>
      </c>
      <c r="M2907" s="1" t="s">
        <v>11033</v>
      </c>
    </row>
    <row r="2908" spans="1:13">
      <c r="A2908" t="s">
        <v>11034</v>
      </c>
      <c r="B2908" t="s">
        <v>11035</v>
      </c>
      <c r="C2908">
        <v>0.72707868574688206</v>
      </c>
      <c r="D2908">
        <v>0.80411351038053791</v>
      </c>
      <c r="E2908" t="s">
        <v>15</v>
      </c>
      <c r="F2908">
        <v>635</v>
      </c>
      <c r="G2908" t="s">
        <v>10501</v>
      </c>
      <c r="H2908">
        <v>4</v>
      </c>
      <c r="I2908" t="s">
        <v>10502</v>
      </c>
      <c r="J2908">
        <v>3</v>
      </c>
      <c r="K2908" t="s">
        <v>1802</v>
      </c>
      <c r="L2908">
        <v>1</v>
      </c>
      <c r="M2908" s="1" t="s">
        <v>11036</v>
      </c>
    </row>
    <row r="2909" spans="1:13">
      <c r="A2909" t="s">
        <v>11037</v>
      </c>
      <c r="B2909" t="s">
        <v>11038</v>
      </c>
      <c r="C2909">
        <v>0.72796261889972491</v>
      </c>
      <c r="D2909">
        <v>0.80453757984276908</v>
      </c>
      <c r="E2909" t="s">
        <v>15</v>
      </c>
      <c r="F2909">
        <v>167</v>
      </c>
      <c r="G2909" t="s">
        <v>7886</v>
      </c>
      <c r="H2909">
        <v>1</v>
      </c>
      <c r="I2909" t="s">
        <v>15</v>
      </c>
      <c r="J2909">
        <v>0</v>
      </c>
      <c r="K2909" t="s">
        <v>7886</v>
      </c>
      <c r="L2909">
        <v>1</v>
      </c>
      <c r="M2909" s="1" t="s">
        <v>11039</v>
      </c>
    </row>
    <row r="2910" spans="1:13">
      <c r="A2910" t="s">
        <v>11040</v>
      </c>
      <c r="B2910" t="s">
        <v>11041</v>
      </c>
      <c r="C2910">
        <v>0.72796261889972491</v>
      </c>
      <c r="D2910">
        <v>0.80453757984276908</v>
      </c>
      <c r="E2910" t="s">
        <v>15</v>
      </c>
      <c r="F2910">
        <v>167</v>
      </c>
      <c r="G2910" t="s">
        <v>4459</v>
      </c>
      <c r="H2910">
        <v>1</v>
      </c>
      <c r="I2910" t="s">
        <v>4459</v>
      </c>
      <c r="J2910">
        <v>1</v>
      </c>
      <c r="K2910" t="s">
        <v>15</v>
      </c>
      <c r="L2910">
        <v>0</v>
      </c>
      <c r="M2910" s="1" t="s">
        <v>11042</v>
      </c>
    </row>
    <row r="2911" spans="1:13">
      <c r="A2911" t="s">
        <v>11043</v>
      </c>
      <c r="B2911" t="s">
        <v>11044</v>
      </c>
      <c r="C2911">
        <v>0.72933312897329006</v>
      </c>
      <c r="D2911">
        <v>0.80549845745418414</v>
      </c>
      <c r="E2911" t="s">
        <v>15</v>
      </c>
      <c r="F2911">
        <v>637</v>
      </c>
      <c r="G2911" t="s">
        <v>11002</v>
      </c>
      <c r="H2911">
        <v>4</v>
      </c>
      <c r="I2911" t="s">
        <v>338</v>
      </c>
      <c r="J2911">
        <v>2</v>
      </c>
      <c r="K2911" t="s">
        <v>11003</v>
      </c>
      <c r="L2911">
        <v>2</v>
      </c>
      <c r="M2911" s="1" t="s">
        <v>11045</v>
      </c>
    </row>
    <row r="2912" spans="1:13">
      <c r="A2912" t="s">
        <v>11046</v>
      </c>
      <c r="B2912" t="s">
        <v>11047</v>
      </c>
      <c r="C2912">
        <v>0.72933312897329006</v>
      </c>
      <c r="D2912">
        <v>0.80549845745418414</v>
      </c>
      <c r="E2912" t="s">
        <v>15</v>
      </c>
      <c r="F2912">
        <v>637</v>
      </c>
      <c r="G2912" t="s">
        <v>10927</v>
      </c>
      <c r="H2912">
        <v>4</v>
      </c>
      <c r="I2912" t="s">
        <v>6092</v>
      </c>
      <c r="J2912">
        <v>1</v>
      </c>
      <c r="K2912" t="s">
        <v>9934</v>
      </c>
      <c r="L2912">
        <v>3</v>
      </c>
      <c r="M2912" s="1" t="s">
        <v>11048</v>
      </c>
    </row>
    <row r="2913" spans="1:13">
      <c r="A2913" t="s">
        <v>11049</v>
      </c>
      <c r="B2913" t="s">
        <v>11050</v>
      </c>
      <c r="C2913">
        <v>0.73023315748127404</v>
      </c>
      <c r="D2913">
        <v>0.80593875774194912</v>
      </c>
      <c r="E2913" t="s">
        <v>15</v>
      </c>
      <c r="F2913">
        <v>1360</v>
      </c>
      <c r="G2913" t="s">
        <v>10884</v>
      </c>
      <c r="H2913">
        <v>9</v>
      </c>
      <c r="I2913" t="s">
        <v>10885</v>
      </c>
      <c r="J2913">
        <v>6</v>
      </c>
      <c r="K2913" t="s">
        <v>10813</v>
      </c>
      <c r="L2913">
        <v>3</v>
      </c>
      <c r="M2913" s="1" t="s">
        <v>11051</v>
      </c>
    </row>
    <row r="2914" spans="1:13">
      <c r="A2914" t="s">
        <v>11052</v>
      </c>
      <c r="B2914" t="s">
        <v>11053</v>
      </c>
      <c r="C2914">
        <v>0.73008023658839405</v>
      </c>
      <c r="D2914">
        <v>0.80593875774194912</v>
      </c>
      <c r="E2914" t="s">
        <v>15</v>
      </c>
      <c r="F2914">
        <v>168</v>
      </c>
      <c r="G2914" t="s">
        <v>1428</v>
      </c>
      <c r="H2914">
        <v>1</v>
      </c>
      <c r="I2914" t="s">
        <v>1428</v>
      </c>
      <c r="J2914">
        <v>1</v>
      </c>
      <c r="K2914" t="s">
        <v>15</v>
      </c>
      <c r="L2914">
        <v>0</v>
      </c>
      <c r="M2914" s="1" t="s">
        <v>11054</v>
      </c>
    </row>
    <row r="2915" spans="1:13">
      <c r="A2915" t="s">
        <v>11055</v>
      </c>
      <c r="B2915" t="s">
        <v>11056</v>
      </c>
      <c r="C2915">
        <v>0.73218143231955413</v>
      </c>
      <c r="D2915">
        <v>0.80781170381172496</v>
      </c>
      <c r="E2915" t="s">
        <v>15</v>
      </c>
      <c r="F2915">
        <v>169</v>
      </c>
      <c r="G2915" t="s">
        <v>402</v>
      </c>
      <c r="H2915">
        <v>1</v>
      </c>
      <c r="I2915" t="s">
        <v>15</v>
      </c>
      <c r="J2915">
        <v>0</v>
      </c>
      <c r="K2915" t="s">
        <v>402</v>
      </c>
      <c r="L2915">
        <v>1</v>
      </c>
      <c r="M2915" s="1" t="s">
        <v>11057</v>
      </c>
    </row>
    <row r="2916" spans="1:13">
      <c r="A2916" t="s">
        <v>11058</v>
      </c>
      <c r="B2916" t="s">
        <v>11059</v>
      </c>
      <c r="C2916">
        <v>0.73361865652182201</v>
      </c>
      <c r="D2916">
        <v>0.80911971894259305</v>
      </c>
      <c r="E2916" t="s">
        <v>15</v>
      </c>
      <c r="F2916">
        <v>490</v>
      </c>
      <c r="G2916" t="s">
        <v>11060</v>
      </c>
      <c r="H2916">
        <v>3</v>
      </c>
      <c r="I2916" t="s">
        <v>15</v>
      </c>
      <c r="J2916">
        <v>0</v>
      </c>
      <c r="K2916" t="s">
        <v>11061</v>
      </c>
      <c r="L2916">
        <v>3</v>
      </c>
      <c r="M2916" s="1" t="s">
        <v>11062</v>
      </c>
    </row>
    <row r="2917" spans="1:13">
      <c r="A2917" t="s">
        <v>11063</v>
      </c>
      <c r="B2917" t="s">
        <v>11064</v>
      </c>
      <c r="C2917">
        <v>0.73426633296186905</v>
      </c>
      <c r="D2917">
        <v>0.80955633075185407</v>
      </c>
      <c r="E2917" t="s">
        <v>15</v>
      </c>
      <c r="F2917">
        <v>170</v>
      </c>
      <c r="G2917" t="s">
        <v>6567</v>
      </c>
      <c r="H2917">
        <v>1</v>
      </c>
      <c r="I2917" t="s">
        <v>6567</v>
      </c>
      <c r="J2917">
        <v>1</v>
      </c>
      <c r="K2917" t="s">
        <v>15</v>
      </c>
      <c r="L2917">
        <v>0</v>
      </c>
      <c r="M2917" s="1" t="s">
        <v>11065</v>
      </c>
    </row>
    <row r="2918" spans="1:13">
      <c r="A2918" t="s">
        <v>11066</v>
      </c>
      <c r="B2918" t="s">
        <v>11067</v>
      </c>
      <c r="C2918">
        <v>0.73537715221225708</v>
      </c>
      <c r="D2918">
        <v>0.81050310056990293</v>
      </c>
      <c r="E2918" t="s">
        <v>15</v>
      </c>
      <c r="F2918">
        <v>9042</v>
      </c>
      <c r="G2918" t="s">
        <v>11068</v>
      </c>
      <c r="H2918">
        <v>66</v>
      </c>
      <c r="I2918" t="s">
        <v>11069</v>
      </c>
      <c r="J2918">
        <v>42</v>
      </c>
      <c r="K2918" t="s">
        <v>11070</v>
      </c>
      <c r="L2918">
        <v>24</v>
      </c>
      <c r="M2918" s="1" t="s">
        <v>11071</v>
      </c>
    </row>
    <row r="2919" spans="1:13">
      <c r="A2919" t="s">
        <v>11072</v>
      </c>
      <c r="B2919" t="s">
        <v>11073</v>
      </c>
      <c r="C2919">
        <v>0.736335064407597</v>
      </c>
      <c r="D2919">
        <v>0.81072507947617201</v>
      </c>
      <c r="E2919" t="s">
        <v>15</v>
      </c>
      <c r="F2919">
        <v>171</v>
      </c>
      <c r="G2919" t="s">
        <v>1553</v>
      </c>
      <c r="H2919">
        <v>1</v>
      </c>
      <c r="I2919" t="s">
        <v>1553</v>
      </c>
      <c r="J2919">
        <v>1</v>
      </c>
      <c r="K2919" t="s">
        <v>15</v>
      </c>
      <c r="L2919">
        <v>0</v>
      </c>
      <c r="M2919" s="1" t="s">
        <v>11074</v>
      </c>
    </row>
    <row r="2920" spans="1:13">
      <c r="A2920" t="s">
        <v>11075</v>
      </c>
      <c r="B2920" t="s">
        <v>11076</v>
      </c>
      <c r="C2920">
        <v>0.736335064407597</v>
      </c>
      <c r="D2920">
        <v>0.81072507947617201</v>
      </c>
      <c r="E2920" t="s">
        <v>11077</v>
      </c>
      <c r="F2920">
        <v>171</v>
      </c>
      <c r="G2920" t="s">
        <v>1041</v>
      </c>
      <c r="H2920">
        <v>1</v>
      </c>
      <c r="I2920" t="s">
        <v>1041</v>
      </c>
      <c r="J2920">
        <v>1</v>
      </c>
      <c r="K2920" t="s">
        <v>15</v>
      </c>
      <c r="L2920">
        <v>0</v>
      </c>
      <c r="M2920" s="1" t="s">
        <v>11078</v>
      </c>
    </row>
    <row r="2921" spans="1:13">
      <c r="A2921" t="s">
        <v>11079</v>
      </c>
      <c r="B2921" t="s">
        <v>11080</v>
      </c>
      <c r="C2921">
        <v>0.736335064407597</v>
      </c>
      <c r="D2921">
        <v>0.81072507947617201</v>
      </c>
      <c r="E2921" t="s">
        <v>15</v>
      </c>
      <c r="F2921">
        <v>171</v>
      </c>
      <c r="G2921" t="s">
        <v>1584</v>
      </c>
      <c r="H2921">
        <v>1</v>
      </c>
      <c r="I2921" t="s">
        <v>1584</v>
      </c>
      <c r="J2921">
        <v>1</v>
      </c>
      <c r="K2921" t="s">
        <v>15</v>
      </c>
      <c r="L2921">
        <v>0</v>
      </c>
      <c r="M2921" s="1" t="s">
        <v>11081</v>
      </c>
    </row>
    <row r="2922" spans="1:13">
      <c r="A2922" t="s">
        <v>11082</v>
      </c>
      <c r="B2922" t="s">
        <v>11083</v>
      </c>
      <c r="C2922">
        <v>0.73686243836924603</v>
      </c>
      <c r="D2922">
        <v>0.81102798334718507</v>
      </c>
      <c r="E2922" t="s">
        <v>15</v>
      </c>
      <c r="F2922">
        <v>792</v>
      </c>
      <c r="G2922" t="s">
        <v>11084</v>
      </c>
      <c r="H2922">
        <v>5</v>
      </c>
      <c r="I2922" t="s">
        <v>11085</v>
      </c>
      <c r="J2922">
        <v>3</v>
      </c>
      <c r="K2922" t="s">
        <v>10469</v>
      </c>
      <c r="L2922">
        <v>2</v>
      </c>
      <c r="M2922" s="1" t="s">
        <v>11086</v>
      </c>
    </row>
    <row r="2923" spans="1:13">
      <c r="A2923" t="s">
        <v>11087</v>
      </c>
      <c r="B2923" t="s">
        <v>11088</v>
      </c>
      <c r="C2923">
        <v>0.73884153600791203</v>
      </c>
      <c r="D2923">
        <v>0.81181665696016292</v>
      </c>
      <c r="E2923" t="s">
        <v>11089</v>
      </c>
      <c r="F2923">
        <v>338</v>
      </c>
      <c r="G2923" t="s">
        <v>8103</v>
      </c>
      <c r="H2923">
        <v>2</v>
      </c>
      <c r="I2923" t="s">
        <v>3262</v>
      </c>
      <c r="J2923">
        <v>1</v>
      </c>
      <c r="K2923" t="s">
        <v>2104</v>
      </c>
      <c r="L2923">
        <v>1</v>
      </c>
      <c r="M2923" s="1" t="s">
        <v>11090</v>
      </c>
    </row>
    <row r="2924" spans="1:13">
      <c r="A2924" t="s">
        <v>11091</v>
      </c>
      <c r="B2924" t="s">
        <v>11092</v>
      </c>
      <c r="C2924">
        <v>0.73838775158007908</v>
      </c>
      <c r="D2924">
        <v>0.81181665696016292</v>
      </c>
      <c r="E2924" t="s">
        <v>15</v>
      </c>
      <c r="F2924">
        <v>172</v>
      </c>
      <c r="G2924" t="s">
        <v>168</v>
      </c>
      <c r="H2924">
        <v>1</v>
      </c>
      <c r="I2924" t="s">
        <v>15</v>
      </c>
      <c r="J2924">
        <v>0</v>
      </c>
      <c r="K2924" t="s">
        <v>168</v>
      </c>
      <c r="L2924">
        <v>1</v>
      </c>
      <c r="M2924" s="1" t="s">
        <v>11093</v>
      </c>
    </row>
    <row r="2925" spans="1:13">
      <c r="A2925" t="s">
        <v>11094</v>
      </c>
      <c r="B2925" t="s">
        <v>11095</v>
      </c>
      <c r="C2925">
        <v>0.73821246644415084</v>
      </c>
      <c r="D2925">
        <v>0.81181665696016292</v>
      </c>
      <c r="E2925" t="s">
        <v>15</v>
      </c>
      <c r="F2925">
        <v>645</v>
      </c>
      <c r="G2925" t="s">
        <v>10927</v>
      </c>
      <c r="H2925">
        <v>4</v>
      </c>
      <c r="I2925" t="s">
        <v>6092</v>
      </c>
      <c r="J2925">
        <v>1</v>
      </c>
      <c r="K2925" t="s">
        <v>9934</v>
      </c>
      <c r="L2925">
        <v>3</v>
      </c>
      <c r="M2925" s="1" t="s">
        <v>11096</v>
      </c>
    </row>
    <row r="2926" spans="1:13">
      <c r="A2926" t="s">
        <v>11097</v>
      </c>
      <c r="B2926" t="s">
        <v>11098</v>
      </c>
      <c r="C2926">
        <v>0.73862188509629412</v>
      </c>
      <c r="D2926">
        <v>0.81181665696016292</v>
      </c>
      <c r="E2926" t="s">
        <v>15</v>
      </c>
      <c r="F2926">
        <v>494</v>
      </c>
      <c r="G2926" t="s">
        <v>11099</v>
      </c>
      <c r="H2926">
        <v>3</v>
      </c>
      <c r="I2926" t="s">
        <v>11100</v>
      </c>
      <c r="J2926">
        <v>2</v>
      </c>
      <c r="K2926" t="s">
        <v>32</v>
      </c>
      <c r="L2926">
        <v>1</v>
      </c>
      <c r="M2926" s="1" t="s">
        <v>11101</v>
      </c>
    </row>
    <row r="2927" spans="1:13">
      <c r="A2927" t="s">
        <v>11102</v>
      </c>
      <c r="B2927" t="s">
        <v>11103</v>
      </c>
      <c r="C2927">
        <v>0.73884153600791203</v>
      </c>
      <c r="D2927">
        <v>0.81181665696016292</v>
      </c>
      <c r="E2927" t="s">
        <v>15</v>
      </c>
      <c r="F2927">
        <v>338</v>
      </c>
      <c r="G2927" t="s">
        <v>11104</v>
      </c>
      <c r="H2927">
        <v>2</v>
      </c>
      <c r="I2927" t="s">
        <v>15</v>
      </c>
      <c r="J2927">
        <v>0</v>
      </c>
      <c r="K2927" t="s">
        <v>10402</v>
      </c>
      <c r="L2927">
        <v>2</v>
      </c>
      <c r="M2927" s="1" t="s">
        <v>11105</v>
      </c>
    </row>
    <row r="2928" spans="1:13">
      <c r="A2928" t="s">
        <v>11106</v>
      </c>
      <c r="B2928" t="s">
        <v>11107</v>
      </c>
      <c r="C2928">
        <v>0.73930684828385784</v>
      </c>
      <c r="D2928">
        <v>0.81205039878121088</v>
      </c>
      <c r="E2928" t="s">
        <v>15</v>
      </c>
      <c r="F2928">
        <v>646</v>
      </c>
      <c r="G2928" t="s">
        <v>11002</v>
      </c>
      <c r="H2928">
        <v>4</v>
      </c>
      <c r="I2928" t="s">
        <v>338</v>
      </c>
      <c r="J2928">
        <v>2</v>
      </c>
      <c r="K2928" t="s">
        <v>11003</v>
      </c>
      <c r="L2928">
        <v>2</v>
      </c>
      <c r="M2928" s="1" t="s">
        <v>11108</v>
      </c>
    </row>
    <row r="2929" spans="1:13">
      <c r="A2929" t="s">
        <v>11109</v>
      </c>
      <c r="B2929" t="s">
        <v>11110</v>
      </c>
      <c r="C2929">
        <v>0.74042451844116797</v>
      </c>
      <c r="D2929">
        <v>0.81216814288241401</v>
      </c>
      <c r="E2929" t="s">
        <v>15</v>
      </c>
      <c r="F2929">
        <v>173</v>
      </c>
      <c r="G2929" t="s">
        <v>32</v>
      </c>
      <c r="H2929">
        <v>1</v>
      </c>
      <c r="I2929" t="s">
        <v>15</v>
      </c>
      <c r="J2929">
        <v>0</v>
      </c>
      <c r="K2929" t="s">
        <v>32</v>
      </c>
      <c r="L2929">
        <v>1</v>
      </c>
      <c r="M2929" s="1" t="s">
        <v>11111</v>
      </c>
    </row>
    <row r="2930" spans="1:13">
      <c r="A2930" t="s">
        <v>11112</v>
      </c>
      <c r="B2930" t="s">
        <v>11113</v>
      </c>
      <c r="C2930">
        <v>0.74042451844116797</v>
      </c>
      <c r="D2930">
        <v>0.81216814288241401</v>
      </c>
      <c r="E2930" t="s">
        <v>15</v>
      </c>
      <c r="F2930">
        <v>173</v>
      </c>
      <c r="G2930" t="s">
        <v>1642</v>
      </c>
      <c r="H2930">
        <v>1</v>
      </c>
      <c r="I2930" t="s">
        <v>1642</v>
      </c>
      <c r="J2930">
        <v>1</v>
      </c>
      <c r="K2930" t="s">
        <v>15</v>
      </c>
      <c r="L2930">
        <v>0</v>
      </c>
      <c r="M2930" s="1" t="s">
        <v>11114</v>
      </c>
    </row>
    <row r="2931" spans="1:13">
      <c r="A2931" t="s">
        <v>11115</v>
      </c>
      <c r="B2931" t="s">
        <v>11116</v>
      </c>
      <c r="C2931">
        <v>0.74042451844116797</v>
      </c>
      <c r="D2931">
        <v>0.81216814288241401</v>
      </c>
      <c r="E2931" t="s">
        <v>15</v>
      </c>
      <c r="F2931">
        <v>173</v>
      </c>
      <c r="G2931" t="s">
        <v>1270</v>
      </c>
      <c r="H2931">
        <v>1</v>
      </c>
      <c r="I2931" t="s">
        <v>15</v>
      </c>
      <c r="J2931">
        <v>0</v>
      </c>
      <c r="K2931" t="s">
        <v>1270</v>
      </c>
      <c r="L2931">
        <v>1</v>
      </c>
      <c r="M2931" s="1" t="s">
        <v>11117</v>
      </c>
    </row>
    <row r="2932" spans="1:13">
      <c r="A2932" t="s">
        <v>11118</v>
      </c>
      <c r="B2932" t="s">
        <v>11119</v>
      </c>
      <c r="C2932">
        <v>0.74042451844116797</v>
      </c>
      <c r="D2932">
        <v>0.81216814288241401</v>
      </c>
      <c r="E2932" t="s">
        <v>15</v>
      </c>
      <c r="F2932">
        <v>173</v>
      </c>
      <c r="G2932" t="s">
        <v>32</v>
      </c>
      <c r="H2932">
        <v>1</v>
      </c>
      <c r="I2932" t="s">
        <v>15</v>
      </c>
      <c r="J2932">
        <v>0</v>
      </c>
      <c r="K2932" t="s">
        <v>32</v>
      </c>
      <c r="L2932">
        <v>1</v>
      </c>
      <c r="M2932" s="1" t="s">
        <v>11120</v>
      </c>
    </row>
    <row r="2933" spans="1:13">
      <c r="A2933" t="s">
        <v>11121</v>
      </c>
      <c r="B2933" t="s">
        <v>11122</v>
      </c>
      <c r="C2933">
        <v>0.74179469371775597</v>
      </c>
      <c r="D2933">
        <v>0.81339356763389692</v>
      </c>
      <c r="E2933" t="s">
        <v>15</v>
      </c>
      <c r="F2933">
        <v>340</v>
      </c>
      <c r="G2933" t="s">
        <v>11123</v>
      </c>
      <c r="H2933">
        <v>2</v>
      </c>
      <c r="I2933" t="s">
        <v>1670</v>
      </c>
      <c r="J2933">
        <v>1</v>
      </c>
      <c r="K2933" t="s">
        <v>1270</v>
      </c>
      <c r="L2933">
        <v>1</v>
      </c>
      <c r="M2933" s="1" t="s">
        <v>11124</v>
      </c>
    </row>
    <row r="2934" spans="1:13">
      <c r="A2934" t="s">
        <v>11125</v>
      </c>
      <c r="B2934" t="s">
        <v>11126</v>
      </c>
      <c r="C2934">
        <v>0.742445487998597</v>
      </c>
      <c r="D2934">
        <v>0.81382960924496794</v>
      </c>
      <c r="E2934" t="s">
        <v>15</v>
      </c>
      <c r="F2934">
        <v>174</v>
      </c>
      <c r="G2934" t="s">
        <v>1041</v>
      </c>
      <c r="H2934">
        <v>1</v>
      </c>
      <c r="I2934" t="s">
        <v>1041</v>
      </c>
      <c r="J2934">
        <v>1</v>
      </c>
      <c r="K2934" t="s">
        <v>15</v>
      </c>
      <c r="L2934">
        <v>0</v>
      </c>
      <c r="M2934" s="1" t="s">
        <v>11127</v>
      </c>
    </row>
    <row r="2935" spans="1:13">
      <c r="A2935" t="s">
        <v>11128</v>
      </c>
      <c r="B2935" t="s">
        <v>11129</v>
      </c>
      <c r="C2935">
        <v>0.7432605724743101</v>
      </c>
      <c r="D2935">
        <v>0.81416788432875897</v>
      </c>
      <c r="E2935" t="s">
        <v>15</v>
      </c>
      <c r="F2935">
        <v>341</v>
      </c>
      <c r="G2935" t="s">
        <v>11130</v>
      </c>
      <c r="H2935">
        <v>2</v>
      </c>
      <c r="I2935" t="s">
        <v>767</v>
      </c>
      <c r="J2935">
        <v>1</v>
      </c>
      <c r="K2935" t="s">
        <v>2602</v>
      </c>
      <c r="L2935">
        <v>1</v>
      </c>
      <c r="M2935" s="1" t="s">
        <v>11131</v>
      </c>
    </row>
    <row r="2936" spans="1:13">
      <c r="A2936" t="s">
        <v>11132</v>
      </c>
      <c r="B2936" t="s">
        <v>11133</v>
      </c>
      <c r="C2936">
        <v>0.7432605724743101</v>
      </c>
      <c r="D2936">
        <v>0.81416788432875897</v>
      </c>
      <c r="E2936" t="s">
        <v>15</v>
      </c>
      <c r="F2936">
        <v>341</v>
      </c>
      <c r="G2936" t="s">
        <v>3291</v>
      </c>
      <c r="H2936">
        <v>2</v>
      </c>
      <c r="I2936" t="s">
        <v>3292</v>
      </c>
      <c r="J2936">
        <v>1</v>
      </c>
      <c r="K2936" t="s">
        <v>1530</v>
      </c>
      <c r="L2936">
        <v>1</v>
      </c>
      <c r="M2936" s="1" t="s">
        <v>11134</v>
      </c>
    </row>
    <row r="2937" spans="1:13">
      <c r="A2937" t="s">
        <v>11135</v>
      </c>
      <c r="B2937" t="s">
        <v>11136</v>
      </c>
      <c r="C2937">
        <v>0.743550740208064</v>
      </c>
      <c r="D2937">
        <v>0.81420832076598282</v>
      </c>
      <c r="E2937" t="s">
        <v>15</v>
      </c>
      <c r="F2937">
        <v>498</v>
      </c>
      <c r="G2937" t="s">
        <v>11137</v>
      </c>
      <c r="H2937">
        <v>3</v>
      </c>
      <c r="I2937" t="s">
        <v>11138</v>
      </c>
      <c r="J2937">
        <v>3</v>
      </c>
      <c r="K2937" t="s">
        <v>15</v>
      </c>
      <c r="L2937">
        <v>0</v>
      </c>
      <c r="M2937" s="1" t="s">
        <v>11139</v>
      </c>
    </row>
    <row r="2938" spans="1:13">
      <c r="A2938" t="s">
        <v>11140</v>
      </c>
      <c r="B2938" t="s">
        <v>11141</v>
      </c>
      <c r="C2938">
        <v>0.74445078231330097</v>
      </c>
      <c r="D2938">
        <v>0.81463896022371096</v>
      </c>
      <c r="E2938" t="s">
        <v>15</v>
      </c>
      <c r="F2938">
        <v>175</v>
      </c>
      <c r="G2938" t="s">
        <v>2100</v>
      </c>
      <c r="H2938">
        <v>1</v>
      </c>
      <c r="I2938" t="s">
        <v>2100</v>
      </c>
      <c r="J2938">
        <v>1</v>
      </c>
      <c r="K2938" t="s">
        <v>15</v>
      </c>
      <c r="L2938">
        <v>0</v>
      </c>
      <c r="M2938" s="1" t="s">
        <v>11142</v>
      </c>
    </row>
    <row r="2939" spans="1:13">
      <c r="A2939" t="s">
        <v>11143</v>
      </c>
      <c r="B2939" t="s">
        <v>11144</v>
      </c>
      <c r="C2939">
        <v>0.74445078231330097</v>
      </c>
      <c r="D2939">
        <v>0.81463896022371096</v>
      </c>
      <c r="E2939" t="s">
        <v>15</v>
      </c>
      <c r="F2939">
        <v>175</v>
      </c>
      <c r="G2939" t="s">
        <v>2511</v>
      </c>
      <c r="H2939">
        <v>1</v>
      </c>
      <c r="I2939" t="s">
        <v>2511</v>
      </c>
      <c r="J2939">
        <v>1</v>
      </c>
      <c r="K2939" t="s">
        <v>15</v>
      </c>
      <c r="L2939">
        <v>0</v>
      </c>
      <c r="M2939" s="1" t="s">
        <v>11145</v>
      </c>
    </row>
    <row r="2940" spans="1:13">
      <c r="A2940" t="s">
        <v>11146</v>
      </c>
      <c r="B2940" t="s">
        <v>11147</v>
      </c>
      <c r="C2940">
        <v>0.74471934648899596</v>
      </c>
      <c r="D2940">
        <v>0.81465556276356588</v>
      </c>
      <c r="E2940" t="s">
        <v>15</v>
      </c>
      <c r="F2940">
        <v>342</v>
      </c>
      <c r="G2940" t="s">
        <v>11148</v>
      </c>
      <c r="H2940">
        <v>2</v>
      </c>
      <c r="I2940" t="s">
        <v>11149</v>
      </c>
      <c r="J2940">
        <v>2</v>
      </c>
      <c r="K2940" t="s">
        <v>15</v>
      </c>
      <c r="L2940">
        <v>0</v>
      </c>
      <c r="M2940" s="1" t="s">
        <v>11150</v>
      </c>
    </row>
    <row r="2941" spans="1:13">
      <c r="A2941" t="s">
        <v>11151</v>
      </c>
      <c r="B2941" t="s">
        <v>11152</v>
      </c>
      <c r="C2941">
        <v>0.74644052250666904</v>
      </c>
      <c r="D2941">
        <v>0.815428569438988</v>
      </c>
      <c r="E2941" t="s">
        <v>15</v>
      </c>
      <c r="F2941">
        <v>176</v>
      </c>
      <c r="G2941" t="s">
        <v>1429</v>
      </c>
      <c r="H2941">
        <v>1</v>
      </c>
      <c r="I2941" t="s">
        <v>15</v>
      </c>
      <c r="J2941">
        <v>0</v>
      </c>
      <c r="K2941" t="s">
        <v>1429</v>
      </c>
      <c r="L2941">
        <v>1</v>
      </c>
      <c r="M2941" s="1" t="s">
        <v>11153</v>
      </c>
    </row>
    <row r="2942" spans="1:13">
      <c r="A2942" t="s">
        <v>11154</v>
      </c>
      <c r="B2942" t="s">
        <v>11155</v>
      </c>
      <c r="C2942">
        <v>0.74644052250666904</v>
      </c>
      <c r="D2942">
        <v>0.815428569438988</v>
      </c>
      <c r="E2942" t="s">
        <v>15</v>
      </c>
      <c r="F2942">
        <v>176</v>
      </c>
      <c r="G2942" t="s">
        <v>1670</v>
      </c>
      <c r="H2942">
        <v>1</v>
      </c>
      <c r="I2942" t="s">
        <v>1670</v>
      </c>
      <c r="J2942">
        <v>1</v>
      </c>
      <c r="K2942" t="s">
        <v>15</v>
      </c>
      <c r="L2942">
        <v>0</v>
      </c>
      <c r="M2942" s="1" t="s">
        <v>11156</v>
      </c>
    </row>
    <row r="2943" spans="1:13">
      <c r="A2943" t="s">
        <v>11157</v>
      </c>
      <c r="B2943" t="s">
        <v>11158</v>
      </c>
      <c r="C2943">
        <v>0.74644052250666904</v>
      </c>
      <c r="D2943">
        <v>0.815428569438988</v>
      </c>
      <c r="E2943" t="s">
        <v>15</v>
      </c>
      <c r="F2943">
        <v>176</v>
      </c>
      <c r="G2943" t="s">
        <v>555</v>
      </c>
      <c r="H2943">
        <v>1</v>
      </c>
      <c r="I2943" t="s">
        <v>15</v>
      </c>
      <c r="J2943">
        <v>0</v>
      </c>
      <c r="K2943" t="s">
        <v>555</v>
      </c>
      <c r="L2943">
        <v>1</v>
      </c>
      <c r="M2943" s="1" t="s">
        <v>11159</v>
      </c>
    </row>
    <row r="2944" spans="1:13">
      <c r="A2944" t="s">
        <v>11160</v>
      </c>
      <c r="B2944" t="s">
        <v>11161</v>
      </c>
      <c r="C2944">
        <v>0.74644052250666904</v>
      </c>
      <c r="D2944">
        <v>0.815428569438988</v>
      </c>
      <c r="E2944" t="s">
        <v>11162</v>
      </c>
      <c r="F2944">
        <v>176</v>
      </c>
      <c r="G2944" t="s">
        <v>1166</v>
      </c>
      <c r="H2944">
        <v>1</v>
      </c>
      <c r="I2944" t="s">
        <v>15</v>
      </c>
      <c r="J2944">
        <v>0</v>
      </c>
      <c r="K2944" t="s">
        <v>1166</v>
      </c>
      <c r="L2944">
        <v>1</v>
      </c>
      <c r="M2944" s="1" t="s">
        <v>11163</v>
      </c>
    </row>
    <row r="2945" spans="1:13">
      <c r="A2945" t="s">
        <v>11164</v>
      </c>
      <c r="B2945" t="s">
        <v>11165</v>
      </c>
      <c r="C2945">
        <v>0.74762242014219704</v>
      </c>
      <c r="D2945">
        <v>0.81644228286588505</v>
      </c>
      <c r="E2945" t="s">
        <v>15</v>
      </c>
      <c r="F2945">
        <v>950</v>
      </c>
      <c r="G2945" t="s">
        <v>11166</v>
      </c>
      <c r="H2945">
        <v>6</v>
      </c>
      <c r="I2945" t="s">
        <v>15</v>
      </c>
      <c r="J2945">
        <v>0</v>
      </c>
      <c r="K2945" t="s">
        <v>11167</v>
      </c>
      <c r="L2945">
        <v>6</v>
      </c>
      <c r="M2945" s="1" t="s">
        <v>11168</v>
      </c>
    </row>
    <row r="2946" spans="1:13">
      <c r="A2946" t="s">
        <v>11169</v>
      </c>
      <c r="B2946" t="s">
        <v>11170</v>
      </c>
      <c r="C2946">
        <v>0.74841482876775711</v>
      </c>
      <c r="D2946">
        <v>0.81675277477540298</v>
      </c>
      <c r="E2946" t="s">
        <v>15</v>
      </c>
      <c r="F2946">
        <v>177</v>
      </c>
      <c r="G2946" t="s">
        <v>7886</v>
      </c>
      <c r="H2946">
        <v>1</v>
      </c>
      <c r="I2946" t="s">
        <v>15</v>
      </c>
      <c r="J2946">
        <v>0</v>
      </c>
      <c r="K2946" t="s">
        <v>7886</v>
      </c>
      <c r="L2946">
        <v>1</v>
      </c>
      <c r="M2946" s="1" t="s">
        <v>11171</v>
      </c>
    </row>
    <row r="2947" spans="1:13">
      <c r="A2947" t="s">
        <v>11172</v>
      </c>
      <c r="B2947" t="s">
        <v>11173</v>
      </c>
      <c r="C2947">
        <v>0.74841482876775711</v>
      </c>
      <c r="D2947">
        <v>0.81675277477540298</v>
      </c>
      <c r="E2947" t="s">
        <v>11174</v>
      </c>
      <c r="F2947">
        <v>177</v>
      </c>
      <c r="G2947" t="s">
        <v>4433</v>
      </c>
      <c r="H2947">
        <v>1</v>
      </c>
      <c r="I2947" t="s">
        <v>4433</v>
      </c>
      <c r="J2947">
        <v>1</v>
      </c>
      <c r="K2947" t="s">
        <v>15</v>
      </c>
      <c r="L2947">
        <v>0</v>
      </c>
      <c r="M2947" s="1" t="s">
        <v>11175</v>
      </c>
    </row>
    <row r="2948" spans="1:13">
      <c r="A2948" t="s">
        <v>11176</v>
      </c>
      <c r="B2948" t="s">
        <v>11177</v>
      </c>
      <c r="C2948">
        <v>0.75037382036042799</v>
      </c>
      <c r="D2948">
        <v>0.818455057470583</v>
      </c>
      <c r="E2948" t="s">
        <v>15</v>
      </c>
      <c r="F2948">
        <v>178</v>
      </c>
      <c r="G2948" t="s">
        <v>1553</v>
      </c>
      <c r="H2948">
        <v>1</v>
      </c>
      <c r="I2948" t="s">
        <v>1553</v>
      </c>
      <c r="J2948">
        <v>1</v>
      </c>
      <c r="K2948" t="s">
        <v>15</v>
      </c>
      <c r="L2948">
        <v>0</v>
      </c>
      <c r="M2948" s="1" t="s">
        <v>11178</v>
      </c>
    </row>
    <row r="2949" spans="1:13">
      <c r="A2949" t="s">
        <v>11179</v>
      </c>
      <c r="B2949" t="s">
        <v>11180</v>
      </c>
      <c r="C2949">
        <v>0.75048382874752106</v>
      </c>
      <c r="D2949">
        <v>0.818455057470583</v>
      </c>
      <c r="E2949" t="s">
        <v>15</v>
      </c>
      <c r="F2949">
        <v>346</v>
      </c>
      <c r="G2949" t="s">
        <v>11181</v>
      </c>
      <c r="H2949">
        <v>2</v>
      </c>
      <c r="I2949" t="s">
        <v>15</v>
      </c>
      <c r="J2949">
        <v>0</v>
      </c>
      <c r="K2949" t="s">
        <v>11181</v>
      </c>
      <c r="L2949">
        <v>2</v>
      </c>
      <c r="M2949" s="1" t="s">
        <v>11182</v>
      </c>
    </row>
    <row r="2950" spans="1:13">
      <c r="A2950" t="s">
        <v>11183</v>
      </c>
      <c r="B2950" t="s">
        <v>11184</v>
      </c>
      <c r="C2950">
        <v>0.75231761563045707</v>
      </c>
      <c r="D2950">
        <v>0.82017671558220417</v>
      </c>
      <c r="E2950" t="s">
        <v>15</v>
      </c>
      <c r="F2950">
        <v>179</v>
      </c>
      <c r="G2950" t="s">
        <v>1530</v>
      </c>
      <c r="H2950">
        <v>1</v>
      </c>
      <c r="I2950" t="s">
        <v>15</v>
      </c>
      <c r="J2950">
        <v>0</v>
      </c>
      <c r="K2950" t="s">
        <v>1530</v>
      </c>
      <c r="L2950">
        <v>1</v>
      </c>
      <c r="M2950" s="1" t="s">
        <v>11185</v>
      </c>
    </row>
    <row r="2951" spans="1:13">
      <c r="A2951" t="s">
        <v>11186</v>
      </c>
      <c r="B2951" t="s">
        <v>11187</v>
      </c>
      <c r="C2951">
        <v>0.75616008603739415</v>
      </c>
      <c r="D2951">
        <v>0.82380707441891599</v>
      </c>
      <c r="E2951" t="s">
        <v>15</v>
      </c>
      <c r="F2951">
        <v>181</v>
      </c>
      <c r="G2951" t="s">
        <v>1429</v>
      </c>
      <c r="H2951">
        <v>1</v>
      </c>
      <c r="I2951" t="s">
        <v>15</v>
      </c>
      <c r="J2951">
        <v>0</v>
      </c>
      <c r="K2951" t="s">
        <v>1429</v>
      </c>
      <c r="L2951">
        <v>1</v>
      </c>
      <c r="M2951" s="1" t="s">
        <v>11188</v>
      </c>
    </row>
    <row r="2952" spans="1:13">
      <c r="A2952" t="s">
        <v>11189</v>
      </c>
      <c r="B2952" t="s">
        <v>11190</v>
      </c>
      <c r="C2952">
        <v>0.75616008603739415</v>
      </c>
      <c r="D2952">
        <v>0.82380707441891599</v>
      </c>
      <c r="E2952" t="s">
        <v>15</v>
      </c>
      <c r="F2952">
        <v>181</v>
      </c>
      <c r="G2952" t="s">
        <v>1225</v>
      </c>
      <c r="H2952">
        <v>1</v>
      </c>
      <c r="I2952" t="s">
        <v>15</v>
      </c>
      <c r="J2952">
        <v>0</v>
      </c>
      <c r="K2952" t="s">
        <v>1225</v>
      </c>
      <c r="L2952">
        <v>1</v>
      </c>
      <c r="M2952" s="1" t="s">
        <v>11191</v>
      </c>
    </row>
    <row r="2953" spans="1:13">
      <c r="A2953" t="s">
        <v>11192</v>
      </c>
      <c r="B2953" t="s">
        <v>11193</v>
      </c>
      <c r="C2953">
        <v>0.75993201485723494</v>
      </c>
      <c r="D2953">
        <v>0.82708777496240093</v>
      </c>
      <c r="E2953" t="s">
        <v>15</v>
      </c>
      <c r="F2953">
        <v>964</v>
      </c>
      <c r="G2953" t="s">
        <v>10045</v>
      </c>
      <c r="H2953">
        <v>6</v>
      </c>
      <c r="I2953" t="s">
        <v>10046</v>
      </c>
      <c r="J2953">
        <v>4</v>
      </c>
      <c r="K2953" t="s">
        <v>9570</v>
      </c>
      <c r="L2953">
        <v>2</v>
      </c>
      <c r="M2953" s="1" t="s">
        <v>11194</v>
      </c>
    </row>
    <row r="2954" spans="1:13">
      <c r="A2954" t="s">
        <v>11195</v>
      </c>
      <c r="B2954" t="s">
        <v>11196</v>
      </c>
      <c r="C2954">
        <v>0.75944921839826007</v>
      </c>
      <c r="D2954">
        <v>0.82708777496240093</v>
      </c>
      <c r="E2954" t="s">
        <v>15</v>
      </c>
      <c r="F2954">
        <v>665</v>
      </c>
      <c r="G2954" t="s">
        <v>11197</v>
      </c>
      <c r="H2954">
        <v>4</v>
      </c>
      <c r="I2954" t="s">
        <v>11198</v>
      </c>
      <c r="J2954">
        <v>2</v>
      </c>
      <c r="K2954" t="s">
        <v>11199</v>
      </c>
      <c r="L2954">
        <v>2</v>
      </c>
      <c r="M2954" s="1" t="s">
        <v>11200</v>
      </c>
    </row>
    <row r="2955" spans="1:13">
      <c r="A2955" t="s">
        <v>11201</v>
      </c>
      <c r="B2955" t="s">
        <v>11202</v>
      </c>
      <c r="C2955">
        <v>0.75994316865907696</v>
      </c>
      <c r="D2955">
        <v>0.82708777496240093</v>
      </c>
      <c r="E2955" t="s">
        <v>15</v>
      </c>
      <c r="F2955">
        <v>183</v>
      </c>
      <c r="G2955" t="s">
        <v>6781</v>
      </c>
      <c r="H2955">
        <v>1</v>
      </c>
      <c r="I2955" t="s">
        <v>15</v>
      </c>
      <c r="J2955">
        <v>0</v>
      </c>
      <c r="K2955" t="s">
        <v>6781</v>
      </c>
      <c r="L2955">
        <v>1</v>
      </c>
      <c r="M2955" s="1" t="s">
        <v>11203</v>
      </c>
    </row>
    <row r="2956" spans="1:13">
      <c r="A2956" t="s">
        <v>11204</v>
      </c>
      <c r="B2956" t="s">
        <v>11205</v>
      </c>
      <c r="C2956">
        <v>0.76022278911075802</v>
      </c>
      <c r="D2956">
        <v>0.82711210388869194</v>
      </c>
      <c r="E2956" t="s">
        <v>15</v>
      </c>
      <c r="F2956">
        <v>512</v>
      </c>
      <c r="G2956" t="s">
        <v>11206</v>
      </c>
      <c r="H2956">
        <v>3</v>
      </c>
      <c r="I2956" t="s">
        <v>11207</v>
      </c>
      <c r="J2956">
        <v>1</v>
      </c>
      <c r="K2956" t="s">
        <v>10963</v>
      </c>
      <c r="L2956">
        <v>2</v>
      </c>
      <c r="M2956" s="1" t="s">
        <v>11208</v>
      </c>
    </row>
    <row r="2957" spans="1:13">
      <c r="A2957" t="s">
        <v>11209</v>
      </c>
      <c r="B2957" t="s">
        <v>11210</v>
      </c>
      <c r="C2957">
        <v>0.76181272585903703</v>
      </c>
      <c r="D2957">
        <v>0.82856154047253194</v>
      </c>
      <c r="E2957" t="s">
        <v>15</v>
      </c>
      <c r="F2957">
        <v>184</v>
      </c>
      <c r="G2957" t="s">
        <v>327</v>
      </c>
      <c r="H2957">
        <v>1</v>
      </c>
      <c r="I2957" t="s">
        <v>15</v>
      </c>
      <c r="J2957">
        <v>0</v>
      </c>
      <c r="K2957" t="s">
        <v>327</v>
      </c>
      <c r="L2957">
        <v>1</v>
      </c>
      <c r="M2957" s="1" t="s">
        <v>11211</v>
      </c>
    </row>
    <row r="2958" spans="1:13">
      <c r="A2958" t="s">
        <v>11212</v>
      </c>
      <c r="B2958" t="s">
        <v>11213</v>
      </c>
      <c r="C2958">
        <v>0.76550843695989201</v>
      </c>
      <c r="D2958">
        <v>0.832299501124806</v>
      </c>
      <c r="E2958" t="s">
        <v>11214</v>
      </c>
      <c r="F2958">
        <v>186</v>
      </c>
      <c r="G2958" t="s">
        <v>3030</v>
      </c>
      <c r="H2958">
        <v>1</v>
      </c>
      <c r="I2958" t="s">
        <v>3030</v>
      </c>
      <c r="J2958">
        <v>1</v>
      </c>
      <c r="K2958" t="s">
        <v>15</v>
      </c>
      <c r="L2958">
        <v>0</v>
      </c>
      <c r="M2958" s="1" t="s">
        <v>11215</v>
      </c>
    </row>
    <row r="2959" spans="1:13">
      <c r="A2959" t="s">
        <v>11216</v>
      </c>
      <c r="B2959" t="s">
        <v>11217</v>
      </c>
      <c r="C2959">
        <v>0.768452749273831</v>
      </c>
      <c r="D2959">
        <v>0.83521825183075205</v>
      </c>
      <c r="E2959" t="s">
        <v>15</v>
      </c>
      <c r="F2959">
        <v>359</v>
      </c>
      <c r="G2959" t="s">
        <v>4962</v>
      </c>
      <c r="H2959">
        <v>2</v>
      </c>
      <c r="I2959" t="s">
        <v>1428</v>
      </c>
      <c r="J2959">
        <v>1</v>
      </c>
      <c r="K2959" t="s">
        <v>402</v>
      </c>
      <c r="L2959">
        <v>1</v>
      </c>
      <c r="M2959" s="1" t="s">
        <v>11218</v>
      </c>
    </row>
    <row r="2960" spans="1:13">
      <c r="A2960" t="s">
        <v>11219</v>
      </c>
      <c r="B2960" t="s">
        <v>11220</v>
      </c>
      <c r="C2960">
        <v>0.7704723783603491</v>
      </c>
      <c r="D2960">
        <v>0.83713034688358312</v>
      </c>
      <c r="E2960" t="s">
        <v>15</v>
      </c>
      <c r="F2960">
        <v>521</v>
      </c>
      <c r="G2960" t="s">
        <v>11221</v>
      </c>
      <c r="H2960">
        <v>3</v>
      </c>
      <c r="I2960" t="s">
        <v>8796</v>
      </c>
      <c r="J2960">
        <v>2</v>
      </c>
      <c r="K2960" t="s">
        <v>2045</v>
      </c>
      <c r="L2960">
        <v>1</v>
      </c>
      <c r="M2960" s="1" t="s">
        <v>11222</v>
      </c>
    </row>
    <row r="2961" spans="1:13">
      <c r="A2961" t="s">
        <v>11223</v>
      </c>
      <c r="B2961" t="s">
        <v>11224</v>
      </c>
      <c r="C2961">
        <v>0.77111539613116908</v>
      </c>
      <c r="D2961">
        <v>0.83754594546003591</v>
      </c>
      <c r="E2961" t="s">
        <v>15</v>
      </c>
      <c r="F2961">
        <v>361</v>
      </c>
      <c r="G2961" t="s">
        <v>10899</v>
      </c>
      <c r="H2961">
        <v>2</v>
      </c>
      <c r="I2961" t="s">
        <v>10899</v>
      </c>
      <c r="J2961">
        <v>2</v>
      </c>
      <c r="K2961" t="s">
        <v>15</v>
      </c>
      <c r="L2961">
        <v>0</v>
      </c>
      <c r="M2961" s="1" t="s">
        <v>11225</v>
      </c>
    </row>
    <row r="2962" spans="1:13">
      <c r="A2962" t="s">
        <v>11226</v>
      </c>
      <c r="B2962" t="s">
        <v>11227</v>
      </c>
      <c r="C2962">
        <v>0.77270108826985995</v>
      </c>
      <c r="D2962">
        <v>0.83844916521210089</v>
      </c>
      <c r="E2962" t="s">
        <v>15</v>
      </c>
      <c r="F2962">
        <v>523</v>
      </c>
      <c r="G2962" t="s">
        <v>11228</v>
      </c>
      <c r="H2962">
        <v>3</v>
      </c>
      <c r="I2962" t="s">
        <v>11229</v>
      </c>
      <c r="J2962">
        <v>2</v>
      </c>
      <c r="K2962" t="s">
        <v>651</v>
      </c>
      <c r="L2962">
        <v>1</v>
      </c>
      <c r="M2962" s="1" t="s">
        <v>11230</v>
      </c>
    </row>
    <row r="2963" spans="1:13">
      <c r="A2963" t="s">
        <v>11231</v>
      </c>
      <c r="B2963" t="s">
        <v>11232</v>
      </c>
      <c r="C2963">
        <v>0.77272935506172802</v>
      </c>
      <c r="D2963">
        <v>0.83844916521210089</v>
      </c>
      <c r="E2963" t="s">
        <v>15</v>
      </c>
      <c r="F2963">
        <v>190</v>
      </c>
      <c r="G2963" t="s">
        <v>1428</v>
      </c>
      <c r="H2963">
        <v>1</v>
      </c>
      <c r="I2963" t="s">
        <v>1428</v>
      </c>
      <c r="J2963">
        <v>1</v>
      </c>
      <c r="K2963" t="s">
        <v>15</v>
      </c>
      <c r="L2963">
        <v>0</v>
      </c>
      <c r="M2963" s="1" t="s">
        <v>11233</v>
      </c>
    </row>
    <row r="2964" spans="1:13">
      <c r="A2964" t="s">
        <v>11234</v>
      </c>
      <c r="B2964" t="s">
        <v>11235</v>
      </c>
      <c r="C2964">
        <v>0.77270108826985995</v>
      </c>
      <c r="D2964">
        <v>0.83844916521210089</v>
      </c>
      <c r="E2964" t="s">
        <v>15</v>
      </c>
      <c r="F2964">
        <v>523</v>
      </c>
      <c r="G2964" t="s">
        <v>11236</v>
      </c>
      <c r="H2964">
        <v>3</v>
      </c>
      <c r="I2964" t="s">
        <v>9565</v>
      </c>
      <c r="J2964">
        <v>2</v>
      </c>
      <c r="K2964" t="s">
        <v>1429</v>
      </c>
      <c r="L2964">
        <v>1</v>
      </c>
      <c r="M2964" s="1" t="s">
        <v>11237</v>
      </c>
    </row>
    <row r="2965" spans="1:13">
      <c r="A2965" t="s">
        <v>11238</v>
      </c>
      <c r="B2965" t="s">
        <v>11239</v>
      </c>
      <c r="C2965">
        <v>0.77636097973366203</v>
      </c>
      <c r="D2965">
        <v>0.84210544866522419</v>
      </c>
      <c r="E2965" t="s">
        <v>11240</v>
      </c>
      <c r="F2965">
        <v>365</v>
      </c>
      <c r="G2965" t="s">
        <v>7647</v>
      </c>
      <c r="H2965">
        <v>2</v>
      </c>
      <c r="I2965" t="s">
        <v>1670</v>
      </c>
      <c r="J2965">
        <v>1</v>
      </c>
      <c r="K2965" t="s">
        <v>327</v>
      </c>
      <c r="L2965">
        <v>1</v>
      </c>
      <c r="M2965" s="1" t="s">
        <v>11241</v>
      </c>
    </row>
    <row r="2966" spans="1:13">
      <c r="A2966" t="s">
        <v>11242</v>
      </c>
      <c r="B2966" t="s">
        <v>11243</v>
      </c>
      <c r="C2966">
        <v>0.77765590375280003</v>
      </c>
      <c r="D2966">
        <v>0.84322554150598705</v>
      </c>
      <c r="E2966" t="s">
        <v>15</v>
      </c>
      <c r="F2966">
        <v>366</v>
      </c>
      <c r="G2966" t="s">
        <v>10313</v>
      </c>
      <c r="H2966">
        <v>2</v>
      </c>
      <c r="I2966" t="s">
        <v>3292</v>
      </c>
      <c r="J2966">
        <v>1</v>
      </c>
      <c r="K2966" t="s">
        <v>4194</v>
      </c>
      <c r="L2966">
        <v>1</v>
      </c>
      <c r="M2966" s="1" t="s">
        <v>11244</v>
      </c>
    </row>
    <row r="2967" spans="1:13">
      <c r="A2967" t="s">
        <v>11245</v>
      </c>
      <c r="B2967" t="s">
        <v>11246</v>
      </c>
      <c r="C2967">
        <v>0.77799928344094593</v>
      </c>
      <c r="D2967">
        <v>0.84331345120116086</v>
      </c>
      <c r="E2967" t="s">
        <v>11247</v>
      </c>
      <c r="F2967">
        <v>193</v>
      </c>
      <c r="G2967" t="s">
        <v>720</v>
      </c>
      <c r="H2967">
        <v>1</v>
      </c>
      <c r="I2967" t="s">
        <v>15</v>
      </c>
      <c r="J2967">
        <v>0</v>
      </c>
      <c r="K2967" t="s">
        <v>720</v>
      </c>
      <c r="L2967">
        <v>1</v>
      </c>
      <c r="M2967" s="1" t="s">
        <v>11248</v>
      </c>
    </row>
    <row r="2968" spans="1:13">
      <c r="A2968" t="s">
        <v>11249</v>
      </c>
      <c r="B2968" t="s">
        <v>11250</v>
      </c>
      <c r="C2968">
        <v>0.78001526623486905</v>
      </c>
      <c r="D2968">
        <v>0.84521371113754795</v>
      </c>
      <c r="E2968" t="s">
        <v>15</v>
      </c>
      <c r="F2968">
        <v>1136</v>
      </c>
      <c r="G2968" t="s">
        <v>11251</v>
      </c>
      <c r="H2968">
        <v>7</v>
      </c>
      <c r="I2968" t="s">
        <v>11252</v>
      </c>
      <c r="J2968">
        <v>6</v>
      </c>
      <c r="K2968" t="s">
        <v>11253</v>
      </c>
      <c r="L2968">
        <v>1</v>
      </c>
      <c r="M2968" s="1" t="s">
        <v>11254</v>
      </c>
    </row>
    <row r="2969" spans="1:13">
      <c r="A2969" t="s">
        <v>11255</v>
      </c>
      <c r="B2969" t="s">
        <v>11256</v>
      </c>
      <c r="C2969">
        <v>0.78144475879420294</v>
      </c>
      <c r="D2969">
        <v>0.84647739202269601</v>
      </c>
      <c r="E2969" t="s">
        <v>11257</v>
      </c>
      <c r="F2969">
        <v>195</v>
      </c>
      <c r="G2969" t="s">
        <v>2602</v>
      </c>
      <c r="H2969">
        <v>1</v>
      </c>
      <c r="I2969" t="s">
        <v>15</v>
      </c>
      <c r="J2969">
        <v>0</v>
      </c>
      <c r="K2969" t="s">
        <v>2602</v>
      </c>
      <c r="L2969">
        <v>1</v>
      </c>
      <c r="M2969" s="1" t="s">
        <v>11258</v>
      </c>
    </row>
    <row r="2970" spans="1:13">
      <c r="A2970" t="s">
        <v>11259</v>
      </c>
      <c r="B2970" t="s">
        <v>11260</v>
      </c>
      <c r="C2970">
        <v>0.78314746714295302</v>
      </c>
      <c r="D2970">
        <v>0.84775054103184999</v>
      </c>
      <c r="E2970" t="s">
        <v>15</v>
      </c>
      <c r="F2970">
        <v>196</v>
      </c>
      <c r="G2970" t="s">
        <v>327</v>
      </c>
      <c r="H2970">
        <v>1</v>
      </c>
      <c r="I2970" t="s">
        <v>15</v>
      </c>
      <c r="J2970">
        <v>0</v>
      </c>
      <c r="K2970" t="s">
        <v>327</v>
      </c>
      <c r="L2970">
        <v>1</v>
      </c>
      <c r="M2970" s="1" t="s">
        <v>11261</v>
      </c>
    </row>
    <row r="2971" spans="1:13">
      <c r="A2971" t="s">
        <v>11262</v>
      </c>
      <c r="B2971" t="s">
        <v>11263</v>
      </c>
      <c r="C2971">
        <v>0.78314746714295302</v>
      </c>
      <c r="D2971">
        <v>0.84775054103184999</v>
      </c>
      <c r="E2971" t="s">
        <v>15</v>
      </c>
      <c r="F2971">
        <v>196</v>
      </c>
      <c r="G2971" t="s">
        <v>1670</v>
      </c>
      <c r="H2971">
        <v>1</v>
      </c>
      <c r="I2971" t="s">
        <v>1670</v>
      </c>
      <c r="J2971">
        <v>1</v>
      </c>
      <c r="K2971" t="s">
        <v>15</v>
      </c>
      <c r="L2971">
        <v>0</v>
      </c>
      <c r="M2971" s="1" t="s">
        <v>11264</v>
      </c>
    </row>
    <row r="2972" spans="1:13">
      <c r="A2972" t="s">
        <v>11265</v>
      </c>
      <c r="B2972" t="s">
        <v>11266</v>
      </c>
      <c r="C2972">
        <v>0.78353043752018703</v>
      </c>
      <c r="D2972">
        <v>0.84787962188737798</v>
      </c>
      <c r="E2972" t="s">
        <v>15</v>
      </c>
      <c r="F2972">
        <v>4225</v>
      </c>
      <c r="G2972" t="s">
        <v>11267</v>
      </c>
      <c r="H2972">
        <v>29</v>
      </c>
      <c r="I2972" t="s">
        <v>11268</v>
      </c>
      <c r="J2972">
        <v>17</v>
      </c>
      <c r="K2972" t="s">
        <v>11269</v>
      </c>
      <c r="L2972">
        <v>12</v>
      </c>
      <c r="M2972" s="1" t="s">
        <v>11270</v>
      </c>
    </row>
    <row r="2973" spans="1:13">
      <c r="A2973" t="s">
        <v>11271</v>
      </c>
      <c r="B2973" t="s">
        <v>11272</v>
      </c>
      <c r="C2973">
        <v>0.78483696017081095</v>
      </c>
      <c r="D2973">
        <v>0.84872210795464498</v>
      </c>
      <c r="E2973" t="s">
        <v>15</v>
      </c>
      <c r="F2973">
        <v>197</v>
      </c>
      <c r="G2973" t="s">
        <v>1207</v>
      </c>
      <c r="H2973">
        <v>1</v>
      </c>
      <c r="I2973" t="s">
        <v>1207</v>
      </c>
      <c r="J2973">
        <v>1</v>
      </c>
      <c r="K2973" t="s">
        <v>15</v>
      </c>
      <c r="L2973">
        <v>0</v>
      </c>
      <c r="M2973" s="1" t="s">
        <v>11273</v>
      </c>
    </row>
    <row r="2974" spans="1:13">
      <c r="A2974" t="s">
        <v>11274</v>
      </c>
      <c r="B2974" t="s">
        <v>11275</v>
      </c>
      <c r="C2974">
        <v>0.78483696017081095</v>
      </c>
      <c r="D2974">
        <v>0.84872210795464498</v>
      </c>
      <c r="E2974" t="s">
        <v>15</v>
      </c>
      <c r="F2974">
        <v>197</v>
      </c>
      <c r="G2974" t="s">
        <v>2434</v>
      </c>
      <c r="H2974">
        <v>1</v>
      </c>
      <c r="I2974" t="s">
        <v>2434</v>
      </c>
      <c r="J2974">
        <v>1</v>
      </c>
      <c r="K2974" t="s">
        <v>15</v>
      </c>
      <c r="L2974">
        <v>0</v>
      </c>
      <c r="M2974" s="1" t="s">
        <v>11276</v>
      </c>
    </row>
    <row r="2975" spans="1:13">
      <c r="A2975" t="s">
        <v>11277</v>
      </c>
      <c r="B2975" t="s">
        <v>11278</v>
      </c>
      <c r="C2975">
        <v>0.78651334005809304</v>
      </c>
      <c r="D2975">
        <v>0.8499903263681321</v>
      </c>
      <c r="E2975" t="s">
        <v>11279</v>
      </c>
      <c r="F2975">
        <v>198</v>
      </c>
      <c r="G2975" t="s">
        <v>2104</v>
      </c>
      <c r="H2975">
        <v>1</v>
      </c>
      <c r="I2975" t="s">
        <v>15</v>
      </c>
      <c r="J2975">
        <v>0</v>
      </c>
      <c r="K2975" t="s">
        <v>2104</v>
      </c>
      <c r="L2975">
        <v>1</v>
      </c>
      <c r="M2975" s="1" t="s">
        <v>11280</v>
      </c>
    </row>
    <row r="2976" spans="1:13">
      <c r="A2976" t="s">
        <v>11281</v>
      </c>
      <c r="B2976" t="s">
        <v>11282</v>
      </c>
      <c r="C2976">
        <v>0.78653848240908086</v>
      </c>
      <c r="D2976">
        <v>0.8499903263681321</v>
      </c>
      <c r="E2976" t="s">
        <v>15</v>
      </c>
      <c r="F2976">
        <v>373</v>
      </c>
      <c r="G2976" t="s">
        <v>10313</v>
      </c>
      <c r="H2976">
        <v>2</v>
      </c>
      <c r="I2976" t="s">
        <v>3292</v>
      </c>
      <c r="J2976">
        <v>1</v>
      </c>
      <c r="K2976" t="s">
        <v>4194</v>
      </c>
      <c r="L2976">
        <v>1</v>
      </c>
      <c r="M2976" s="1" t="s">
        <v>11283</v>
      </c>
    </row>
    <row r="2977" spans="1:13">
      <c r="A2977" t="s">
        <v>11284</v>
      </c>
      <c r="B2977" t="s">
        <v>11285</v>
      </c>
      <c r="C2977">
        <v>0.78817670819806407</v>
      </c>
      <c r="D2977">
        <v>0.85147450163198102</v>
      </c>
      <c r="E2977" t="s">
        <v>15</v>
      </c>
      <c r="F2977">
        <v>199</v>
      </c>
      <c r="G2977" t="s">
        <v>7886</v>
      </c>
      <c r="H2977">
        <v>1</v>
      </c>
      <c r="I2977" t="s">
        <v>15</v>
      </c>
      <c r="J2977">
        <v>0</v>
      </c>
      <c r="K2977" t="s">
        <v>7886</v>
      </c>
      <c r="L2977">
        <v>1</v>
      </c>
      <c r="M2977" s="1" t="s">
        <v>11286</v>
      </c>
    </row>
    <row r="2978" spans="1:13">
      <c r="A2978" t="s">
        <v>11287</v>
      </c>
      <c r="B2978" t="s">
        <v>11288</v>
      </c>
      <c r="C2978">
        <v>0.78901859623527582</v>
      </c>
      <c r="D2978">
        <v>0.85209767782882495</v>
      </c>
      <c r="E2978" t="s">
        <v>15</v>
      </c>
      <c r="F2978">
        <v>375</v>
      </c>
      <c r="G2978" t="s">
        <v>5340</v>
      </c>
      <c r="H2978">
        <v>2</v>
      </c>
      <c r="I2978" t="s">
        <v>5341</v>
      </c>
      <c r="J2978">
        <v>2</v>
      </c>
      <c r="K2978" t="s">
        <v>15</v>
      </c>
      <c r="L2978">
        <v>0</v>
      </c>
      <c r="M2978" s="1" t="s">
        <v>11289</v>
      </c>
    </row>
    <row r="2979" spans="1:13">
      <c r="A2979" t="s">
        <v>11290</v>
      </c>
      <c r="B2979" t="s">
        <v>11291</v>
      </c>
      <c r="C2979">
        <v>0.78982716520297902</v>
      </c>
      <c r="D2979">
        <v>0.85239823300690798</v>
      </c>
      <c r="E2979" t="s">
        <v>15</v>
      </c>
      <c r="F2979">
        <v>200</v>
      </c>
      <c r="G2979" t="s">
        <v>11292</v>
      </c>
      <c r="H2979">
        <v>1</v>
      </c>
      <c r="I2979" t="s">
        <v>11292</v>
      </c>
      <c r="J2979">
        <v>1</v>
      </c>
      <c r="K2979" t="s">
        <v>15</v>
      </c>
      <c r="L2979">
        <v>0</v>
      </c>
      <c r="M2979" s="1" t="s">
        <v>11293</v>
      </c>
    </row>
    <row r="2980" spans="1:13">
      <c r="A2980" t="s">
        <v>11294</v>
      </c>
      <c r="B2980" t="s">
        <v>11295</v>
      </c>
      <c r="C2980">
        <v>0.78982716520297902</v>
      </c>
      <c r="D2980">
        <v>0.85239823300690798</v>
      </c>
      <c r="E2980" t="s">
        <v>15</v>
      </c>
      <c r="F2980">
        <v>200</v>
      </c>
      <c r="G2980" t="s">
        <v>10868</v>
      </c>
      <c r="H2980">
        <v>1</v>
      </c>
      <c r="I2980" t="s">
        <v>10868</v>
      </c>
      <c r="J2980">
        <v>1</v>
      </c>
      <c r="K2980" t="s">
        <v>15</v>
      </c>
      <c r="L2980">
        <v>0</v>
      </c>
      <c r="M2980" s="1" t="s">
        <v>11296</v>
      </c>
    </row>
    <row r="2981" spans="1:13">
      <c r="A2981" t="s">
        <v>11297</v>
      </c>
      <c r="B2981" t="s">
        <v>11298</v>
      </c>
      <c r="C2981">
        <v>0.79146481091007503</v>
      </c>
      <c r="D2981">
        <v>0.85330629345268016</v>
      </c>
      <c r="E2981" t="s">
        <v>15</v>
      </c>
      <c r="F2981">
        <v>201</v>
      </c>
      <c r="G2981" t="s">
        <v>402</v>
      </c>
      <c r="H2981">
        <v>1</v>
      </c>
      <c r="I2981" t="s">
        <v>15</v>
      </c>
      <c r="J2981">
        <v>0</v>
      </c>
      <c r="K2981" t="s">
        <v>402</v>
      </c>
      <c r="L2981">
        <v>1</v>
      </c>
      <c r="M2981" s="1" t="s">
        <v>11299</v>
      </c>
    </row>
    <row r="2982" spans="1:13">
      <c r="A2982" t="s">
        <v>11300</v>
      </c>
      <c r="B2982" t="s">
        <v>11301</v>
      </c>
      <c r="C2982">
        <v>0.79104166370393802</v>
      </c>
      <c r="D2982">
        <v>0.85330629345268016</v>
      </c>
      <c r="E2982" t="s">
        <v>11302</v>
      </c>
      <c r="F2982">
        <v>851</v>
      </c>
      <c r="G2982" t="s">
        <v>11303</v>
      </c>
      <c r="H2982">
        <v>5</v>
      </c>
      <c r="I2982" t="s">
        <v>11304</v>
      </c>
      <c r="J2982">
        <v>3</v>
      </c>
      <c r="K2982" t="s">
        <v>11003</v>
      </c>
      <c r="L2982">
        <v>2</v>
      </c>
      <c r="M2982" s="1" t="s">
        <v>11305</v>
      </c>
    </row>
    <row r="2983" spans="1:13">
      <c r="A2983" t="s">
        <v>11306</v>
      </c>
      <c r="B2983" t="s">
        <v>11307</v>
      </c>
      <c r="C2983">
        <v>0.79146481091007503</v>
      </c>
      <c r="D2983">
        <v>0.85330629345268016</v>
      </c>
      <c r="E2983" t="s">
        <v>15</v>
      </c>
      <c r="F2983">
        <v>201</v>
      </c>
      <c r="G2983" t="s">
        <v>7543</v>
      </c>
      <c r="H2983">
        <v>1</v>
      </c>
      <c r="I2983" t="s">
        <v>7543</v>
      </c>
      <c r="J2983">
        <v>1</v>
      </c>
      <c r="K2983" t="s">
        <v>15</v>
      </c>
      <c r="L2983">
        <v>0</v>
      </c>
      <c r="M2983" s="1" t="s">
        <v>11308</v>
      </c>
    </row>
    <row r="2984" spans="1:13">
      <c r="A2984" t="s">
        <v>11309</v>
      </c>
      <c r="B2984" t="s">
        <v>11310</v>
      </c>
      <c r="C2984">
        <v>0.793089744387518</v>
      </c>
      <c r="D2984">
        <v>0.85448509658373717</v>
      </c>
      <c r="E2984" t="s">
        <v>15</v>
      </c>
      <c r="F2984">
        <v>202</v>
      </c>
      <c r="G2984" t="s">
        <v>4433</v>
      </c>
      <c r="H2984">
        <v>1</v>
      </c>
      <c r="I2984" t="s">
        <v>4433</v>
      </c>
      <c r="J2984">
        <v>1</v>
      </c>
      <c r="K2984" t="s">
        <v>15</v>
      </c>
      <c r="L2984">
        <v>0</v>
      </c>
      <c r="M2984" s="1" t="s">
        <v>11311</v>
      </c>
    </row>
    <row r="2985" spans="1:13">
      <c r="A2985" t="s">
        <v>11312</v>
      </c>
      <c r="B2985" t="s">
        <v>11313</v>
      </c>
      <c r="C2985">
        <v>0.793089744387518</v>
      </c>
      <c r="D2985">
        <v>0.85448509658373717</v>
      </c>
      <c r="E2985" t="s">
        <v>15</v>
      </c>
      <c r="F2985">
        <v>202</v>
      </c>
      <c r="G2985" t="s">
        <v>179</v>
      </c>
      <c r="H2985">
        <v>1</v>
      </c>
      <c r="I2985" t="s">
        <v>15</v>
      </c>
      <c r="J2985">
        <v>0</v>
      </c>
      <c r="K2985" t="s">
        <v>179</v>
      </c>
      <c r="L2985">
        <v>1</v>
      </c>
      <c r="M2985" s="1" t="s">
        <v>11314</v>
      </c>
    </row>
    <row r="2986" spans="1:13">
      <c r="A2986" t="s">
        <v>11315</v>
      </c>
      <c r="B2986" t="s">
        <v>11316</v>
      </c>
      <c r="C2986">
        <v>0.79510846827676784</v>
      </c>
      <c r="D2986">
        <v>0.85637310737346994</v>
      </c>
      <c r="E2986" t="s">
        <v>15</v>
      </c>
      <c r="F2986">
        <v>380</v>
      </c>
      <c r="G2986" t="s">
        <v>11317</v>
      </c>
      <c r="H2986">
        <v>2</v>
      </c>
      <c r="I2986" t="s">
        <v>11317</v>
      </c>
      <c r="J2986">
        <v>2</v>
      </c>
      <c r="K2986" t="s">
        <v>15</v>
      </c>
      <c r="L2986">
        <v>0</v>
      </c>
      <c r="M2986" s="1" t="s">
        <v>11318</v>
      </c>
    </row>
    <row r="2987" spans="1:13">
      <c r="A2987" t="s">
        <v>11319</v>
      </c>
      <c r="B2987" t="s">
        <v>11320</v>
      </c>
      <c r="C2987">
        <v>0.79788925071114092</v>
      </c>
      <c r="D2987">
        <v>0.85908035533701299</v>
      </c>
      <c r="E2987" t="s">
        <v>15</v>
      </c>
      <c r="F2987">
        <v>205</v>
      </c>
      <c r="G2987" t="s">
        <v>1270</v>
      </c>
      <c r="H2987">
        <v>1</v>
      </c>
      <c r="I2987" t="s">
        <v>15</v>
      </c>
      <c r="J2987">
        <v>0</v>
      </c>
      <c r="K2987" t="s">
        <v>1270</v>
      </c>
      <c r="L2987">
        <v>1</v>
      </c>
      <c r="M2987" s="1" t="s">
        <v>11321</v>
      </c>
    </row>
    <row r="2988" spans="1:13">
      <c r="A2988" t="s">
        <v>11322</v>
      </c>
      <c r="B2988" t="s">
        <v>11323</v>
      </c>
      <c r="C2988">
        <v>0.79946431077582603</v>
      </c>
      <c r="D2988">
        <v>0.86048803453106093</v>
      </c>
      <c r="E2988" t="s">
        <v>15</v>
      </c>
      <c r="F2988">
        <v>206</v>
      </c>
      <c r="G2988" t="s">
        <v>1270</v>
      </c>
      <c r="H2988">
        <v>1</v>
      </c>
      <c r="I2988" t="s">
        <v>15</v>
      </c>
      <c r="J2988">
        <v>0</v>
      </c>
      <c r="K2988" t="s">
        <v>1270</v>
      </c>
      <c r="L2988">
        <v>1</v>
      </c>
      <c r="M2988" s="1" t="s">
        <v>11324</v>
      </c>
    </row>
    <row r="2989" spans="1:13">
      <c r="A2989" t="s">
        <v>11325</v>
      </c>
      <c r="B2989" t="s">
        <v>11326</v>
      </c>
      <c r="C2989">
        <v>0.80102714262061092</v>
      </c>
      <c r="D2989">
        <v>0.86159326313993412</v>
      </c>
      <c r="E2989" t="s">
        <v>15</v>
      </c>
      <c r="F2989">
        <v>207</v>
      </c>
      <c r="G2989" t="s">
        <v>402</v>
      </c>
      <c r="H2989">
        <v>1</v>
      </c>
      <c r="I2989" t="s">
        <v>15</v>
      </c>
      <c r="J2989">
        <v>0</v>
      </c>
      <c r="K2989" t="s">
        <v>402</v>
      </c>
      <c r="L2989">
        <v>1</v>
      </c>
      <c r="M2989" s="1" t="s">
        <v>11327</v>
      </c>
    </row>
    <row r="2990" spans="1:13">
      <c r="A2990" t="s">
        <v>11328</v>
      </c>
      <c r="B2990" t="s">
        <v>11329</v>
      </c>
      <c r="C2990">
        <v>0.80102714262061092</v>
      </c>
      <c r="D2990">
        <v>0.86159326313993412</v>
      </c>
      <c r="E2990" t="s">
        <v>15</v>
      </c>
      <c r="F2990">
        <v>207</v>
      </c>
      <c r="G2990" t="s">
        <v>4433</v>
      </c>
      <c r="H2990">
        <v>1</v>
      </c>
      <c r="I2990" t="s">
        <v>4433</v>
      </c>
      <c r="J2990">
        <v>1</v>
      </c>
      <c r="K2990" t="s">
        <v>15</v>
      </c>
      <c r="L2990">
        <v>0</v>
      </c>
      <c r="M2990" s="1" t="s">
        <v>11330</v>
      </c>
    </row>
    <row r="2991" spans="1:13">
      <c r="A2991" t="s">
        <v>11331</v>
      </c>
      <c r="B2991" t="s">
        <v>11332</v>
      </c>
      <c r="C2991">
        <v>0.80257784082160588</v>
      </c>
      <c r="D2991">
        <v>0.8623956411234841</v>
      </c>
      <c r="E2991" t="s">
        <v>15</v>
      </c>
      <c r="F2991">
        <v>208</v>
      </c>
      <c r="G2991" t="s">
        <v>3763</v>
      </c>
      <c r="H2991">
        <v>1</v>
      </c>
      <c r="I2991" t="s">
        <v>3763</v>
      </c>
      <c r="J2991">
        <v>1</v>
      </c>
      <c r="K2991" t="s">
        <v>15</v>
      </c>
      <c r="L2991">
        <v>0</v>
      </c>
      <c r="M2991" s="1" t="s">
        <v>11333</v>
      </c>
    </row>
    <row r="2992" spans="1:13">
      <c r="A2992" t="s">
        <v>11334</v>
      </c>
      <c r="B2992" t="s">
        <v>11335</v>
      </c>
      <c r="C2992">
        <v>0.80257784082160588</v>
      </c>
      <c r="D2992">
        <v>0.8623956411234841</v>
      </c>
      <c r="E2992" t="s">
        <v>15</v>
      </c>
      <c r="F2992">
        <v>208</v>
      </c>
      <c r="G2992" t="s">
        <v>1670</v>
      </c>
      <c r="H2992">
        <v>1</v>
      </c>
      <c r="I2992" t="s">
        <v>1670</v>
      </c>
      <c r="J2992">
        <v>1</v>
      </c>
      <c r="K2992" t="s">
        <v>15</v>
      </c>
      <c r="L2992">
        <v>0</v>
      </c>
      <c r="M2992" s="1" t="s">
        <v>11336</v>
      </c>
    </row>
    <row r="2993" spans="1:13">
      <c r="A2993" t="s">
        <v>11337</v>
      </c>
      <c r="B2993" t="s">
        <v>11338</v>
      </c>
      <c r="C2993">
        <v>0.80257784082160588</v>
      </c>
      <c r="D2993">
        <v>0.8623956411234841</v>
      </c>
      <c r="E2993" t="s">
        <v>15</v>
      </c>
      <c r="F2993">
        <v>208</v>
      </c>
      <c r="G2993" t="s">
        <v>32</v>
      </c>
      <c r="H2993">
        <v>1</v>
      </c>
      <c r="I2993" t="s">
        <v>15</v>
      </c>
      <c r="J2993">
        <v>0</v>
      </c>
      <c r="K2993" t="s">
        <v>32</v>
      </c>
      <c r="L2993">
        <v>1</v>
      </c>
      <c r="M2993" s="1" t="s">
        <v>11339</v>
      </c>
    </row>
    <row r="2994" spans="1:13">
      <c r="A2994" t="s">
        <v>11340</v>
      </c>
      <c r="B2994" t="s">
        <v>11341</v>
      </c>
      <c r="C2994">
        <v>0.80303109819881413</v>
      </c>
      <c r="D2994">
        <v>0.86248855092090204</v>
      </c>
      <c r="E2994" t="s">
        <v>11342</v>
      </c>
      <c r="F2994">
        <v>3307</v>
      </c>
      <c r="G2994" t="s">
        <v>11343</v>
      </c>
      <c r="H2994">
        <v>22</v>
      </c>
      <c r="I2994" t="s">
        <v>11344</v>
      </c>
      <c r="J2994">
        <v>10</v>
      </c>
      <c r="K2994" t="s">
        <v>11345</v>
      </c>
      <c r="L2994">
        <v>12</v>
      </c>
      <c r="M2994" s="1" t="s">
        <v>11346</v>
      </c>
    </row>
    <row r="2995" spans="1:13">
      <c r="A2995" t="s">
        <v>11347</v>
      </c>
      <c r="B2995" t="s">
        <v>11348</v>
      </c>
      <c r="C2995">
        <v>0.80346911664326592</v>
      </c>
      <c r="D2995">
        <v>0.86248855092090204</v>
      </c>
      <c r="E2995" t="s">
        <v>15</v>
      </c>
      <c r="F2995">
        <v>3308</v>
      </c>
      <c r="G2995" t="s">
        <v>11343</v>
      </c>
      <c r="H2995">
        <v>22</v>
      </c>
      <c r="I2995" t="s">
        <v>11344</v>
      </c>
      <c r="J2995">
        <v>10</v>
      </c>
      <c r="K2995" t="s">
        <v>11345</v>
      </c>
      <c r="L2995">
        <v>12</v>
      </c>
      <c r="M2995" s="1" t="s">
        <v>11349</v>
      </c>
    </row>
    <row r="2996" spans="1:13">
      <c r="A2996" t="s">
        <v>11350</v>
      </c>
      <c r="B2996" t="s">
        <v>11351</v>
      </c>
      <c r="C2996">
        <v>0.80337390127879693</v>
      </c>
      <c r="D2996">
        <v>0.86248855092090204</v>
      </c>
      <c r="E2996" t="s">
        <v>15</v>
      </c>
      <c r="F2996">
        <v>387</v>
      </c>
      <c r="G2996" t="s">
        <v>7647</v>
      </c>
      <c r="H2996">
        <v>2</v>
      </c>
      <c r="I2996" t="s">
        <v>1670</v>
      </c>
      <c r="J2996">
        <v>1</v>
      </c>
      <c r="K2996" t="s">
        <v>327</v>
      </c>
      <c r="L2996">
        <v>1</v>
      </c>
      <c r="M2996" s="1" t="s">
        <v>11352</v>
      </c>
    </row>
    <row r="2997" spans="1:13">
      <c r="A2997" t="s">
        <v>11353</v>
      </c>
      <c r="B2997" t="s">
        <v>11354</v>
      </c>
      <c r="C2997">
        <v>0.80564321095878588</v>
      </c>
      <c r="D2997">
        <v>0.86338097441083295</v>
      </c>
      <c r="E2997" t="s">
        <v>15</v>
      </c>
      <c r="F2997">
        <v>210</v>
      </c>
      <c r="G2997" t="s">
        <v>2994</v>
      </c>
      <c r="H2997">
        <v>1</v>
      </c>
      <c r="I2997" t="s">
        <v>15</v>
      </c>
      <c r="J2997">
        <v>0</v>
      </c>
      <c r="K2997" t="s">
        <v>2994</v>
      </c>
      <c r="L2997">
        <v>1</v>
      </c>
      <c r="M2997" s="1" t="s">
        <v>11355</v>
      </c>
    </row>
    <row r="2998" spans="1:13">
      <c r="A2998" t="s">
        <v>11356</v>
      </c>
      <c r="B2998" t="s">
        <v>11357</v>
      </c>
      <c r="C2998">
        <v>0.80564321095878588</v>
      </c>
      <c r="D2998">
        <v>0.86338097441083295</v>
      </c>
      <c r="E2998" t="s">
        <v>15</v>
      </c>
      <c r="F2998">
        <v>210</v>
      </c>
      <c r="G2998" t="s">
        <v>2232</v>
      </c>
      <c r="H2998">
        <v>1</v>
      </c>
      <c r="I2998" t="s">
        <v>2232</v>
      </c>
      <c r="J2998">
        <v>1</v>
      </c>
      <c r="K2998" t="s">
        <v>15</v>
      </c>
      <c r="L2998">
        <v>0</v>
      </c>
      <c r="M2998" s="1" t="s">
        <v>11358</v>
      </c>
    </row>
    <row r="2999" spans="1:13">
      <c r="A2999" t="s">
        <v>11359</v>
      </c>
      <c r="B2999" t="s">
        <v>11360</v>
      </c>
      <c r="C2999">
        <v>0.80564321095878588</v>
      </c>
      <c r="D2999">
        <v>0.86338097441083295</v>
      </c>
      <c r="E2999" t="s">
        <v>15</v>
      </c>
      <c r="F2999">
        <v>210</v>
      </c>
      <c r="G2999" t="s">
        <v>1225</v>
      </c>
      <c r="H2999">
        <v>1</v>
      </c>
      <c r="I2999" t="s">
        <v>15</v>
      </c>
      <c r="J2999">
        <v>0</v>
      </c>
      <c r="K2999" t="s">
        <v>1225</v>
      </c>
      <c r="L2999">
        <v>1</v>
      </c>
      <c r="M2999" s="1" t="s">
        <v>11361</v>
      </c>
    </row>
    <row r="3000" spans="1:13">
      <c r="A3000" t="s">
        <v>11362</v>
      </c>
      <c r="B3000" t="s">
        <v>11363</v>
      </c>
      <c r="C3000">
        <v>0.80564321095878588</v>
      </c>
      <c r="D3000">
        <v>0.86338097441083295</v>
      </c>
      <c r="E3000" t="s">
        <v>15</v>
      </c>
      <c r="F3000">
        <v>210</v>
      </c>
      <c r="G3000" t="s">
        <v>1428</v>
      </c>
      <c r="H3000">
        <v>1</v>
      </c>
      <c r="I3000" t="s">
        <v>1428</v>
      </c>
      <c r="J3000">
        <v>1</v>
      </c>
      <c r="K3000" t="s">
        <v>15</v>
      </c>
      <c r="L3000">
        <v>0</v>
      </c>
      <c r="M3000" s="1" t="s">
        <v>11364</v>
      </c>
    </row>
    <row r="3001" spans="1:13">
      <c r="A3001" t="s">
        <v>11365</v>
      </c>
      <c r="B3001" t="s">
        <v>11366</v>
      </c>
      <c r="C3001">
        <v>0.80564321095878588</v>
      </c>
      <c r="D3001">
        <v>0.86338097441083295</v>
      </c>
      <c r="E3001" t="s">
        <v>15</v>
      </c>
      <c r="F3001">
        <v>210</v>
      </c>
      <c r="G3001" t="s">
        <v>32</v>
      </c>
      <c r="H3001">
        <v>1</v>
      </c>
      <c r="I3001" t="s">
        <v>15</v>
      </c>
      <c r="J3001">
        <v>0</v>
      </c>
      <c r="K3001" t="s">
        <v>32</v>
      </c>
      <c r="L3001">
        <v>1</v>
      </c>
      <c r="M3001" s="1" t="s">
        <v>11367</v>
      </c>
    </row>
    <row r="3002" spans="1:13">
      <c r="A3002" t="s">
        <v>11368</v>
      </c>
      <c r="B3002" t="s">
        <v>11369</v>
      </c>
      <c r="C3002">
        <v>0.80682499834529298</v>
      </c>
      <c r="D3002">
        <v>0.8643593367811121</v>
      </c>
      <c r="E3002" t="s">
        <v>15</v>
      </c>
      <c r="F3002">
        <v>390</v>
      </c>
      <c r="G3002" t="s">
        <v>11370</v>
      </c>
      <c r="H3002">
        <v>2</v>
      </c>
      <c r="I3002" t="s">
        <v>15</v>
      </c>
      <c r="J3002">
        <v>0</v>
      </c>
      <c r="K3002" t="s">
        <v>10459</v>
      </c>
      <c r="L3002">
        <v>2</v>
      </c>
      <c r="M3002" s="1" t="s">
        <v>11371</v>
      </c>
    </row>
    <row r="3003" spans="1:13">
      <c r="A3003" t="s">
        <v>11372</v>
      </c>
      <c r="B3003" t="s">
        <v>11373</v>
      </c>
      <c r="C3003">
        <v>0.80739131567009093</v>
      </c>
      <c r="D3003">
        <v>0.86467790802110001</v>
      </c>
      <c r="E3003" t="s">
        <v>15</v>
      </c>
      <c r="F3003">
        <v>3456</v>
      </c>
      <c r="G3003" t="s">
        <v>11374</v>
      </c>
      <c r="H3003">
        <v>23</v>
      </c>
      <c r="I3003" t="s">
        <v>11375</v>
      </c>
      <c r="J3003">
        <v>11</v>
      </c>
      <c r="K3003" t="s">
        <v>11376</v>
      </c>
      <c r="L3003">
        <v>12</v>
      </c>
      <c r="M3003" s="1" t="s">
        <v>11377</v>
      </c>
    </row>
    <row r="3004" spans="1:13">
      <c r="A3004" t="s">
        <v>11378</v>
      </c>
      <c r="B3004" t="s">
        <v>11379</v>
      </c>
      <c r="C3004">
        <v>0.80842938513242701</v>
      </c>
      <c r="D3004">
        <v>0.86550132307717409</v>
      </c>
      <c r="E3004" t="s">
        <v>15</v>
      </c>
      <c r="F3004">
        <v>717</v>
      </c>
      <c r="G3004" t="s">
        <v>11197</v>
      </c>
      <c r="H3004">
        <v>4</v>
      </c>
      <c r="I3004" t="s">
        <v>11198</v>
      </c>
      <c r="J3004">
        <v>2</v>
      </c>
      <c r="K3004" t="s">
        <v>11199</v>
      </c>
      <c r="L3004">
        <v>2</v>
      </c>
      <c r="M3004" s="1" t="s">
        <v>11380</v>
      </c>
    </row>
    <row r="3005" spans="1:13">
      <c r="A3005" t="s">
        <v>11381</v>
      </c>
      <c r="B3005" t="s">
        <v>11382</v>
      </c>
      <c r="C3005">
        <v>0.81015258663698408</v>
      </c>
      <c r="D3005">
        <v>0.86705744541874286</v>
      </c>
      <c r="E3005" t="s">
        <v>11383</v>
      </c>
      <c r="F3005">
        <v>213</v>
      </c>
      <c r="G3005" t="s">
        <v>327</v>
      </c>
      <c r="H3005">
        <v>1</v>
      </c>
      <c r="I3005" t="s">
        <v>15</v>
      </c>
      <c r="J3005">
        <v>0</v>
      </c>
      <c r="K3005" t="s">
        <v>327</v>
      </c>
      <c r="L3005">
        <v>1</v>
      </c>
      <c r="M3005" s="1" t="s">
        <v>11384</v>
      </c>
    </row>
    <row r="3006" spans="1:13">
      <c r="A3006" t="s">
        <v>11385</v>
      </c>
      <c r="B3006" t="s">
        <v>11386</v>
      </c>
      <c r="C3006">
        <v>0.81215749758450906</v>
      </c>
      <c r="D3006">
        <v>0.86891392836412507</v>
      </c>
      <c r="E3006" t="s">
        <v>15</v>
      </c>
      <c r="F3006">
        <v>4159</v>
      </c>
      <c r="G3006" t="s">
        <v>11387</v>
      </c>
      <c r="H3006">
        <v>28</v>
      </c>
      <c r="I3006" t="s">
        <v>11388</v>
      </c>
      <c r="J3006">
        <v>20</v>
      </c>
      <c r="K3006" t="s">
        <v>11389</v>
      </c>
      <c r="L3006">
        <v>8</v>
      </c>
      <c r="M3006" s="1" t="s">
        <v>11390</v>
      </c>
    </row>
    <row r="3007" spans="1:13">
      <c r="A3007" t="s">
        <v>11391</v>
      </c>
      <c r="B3007" t="s">
        <v>11392</v>
      </c>
      <c r="C3007">
        <v>0.81245753913310204</v>
      </c>
      <c r="D3007">
        <v>0.8689457712285179</v>
      </c>
      <c r="E3007" t="s">
        <v>15</v>
      </c>
      <c r="F3007">
        <v>395</v>
      </c>
      <c r="G3007" t="s">
        <v>11181</v>
      </c>
      <c r="H3007">
        <v>2</v>
      </c>
      <c r="I3007" t="s">
        <v>15</v>
      </c>
      <c r="J3007">
        <v>0</v>
      </c>
      <c r="K3007" t="s">
        <v>11181</v>
      </c>
      <c r="L3007">
        <v>2</v>
      </c>
      <c r="M3007" s="1" t="s">
        <v>11393</v>
      </c>
    </row>
    <row r="3008" spans="1:13">
      <c r="A3008" t="s">
        <v>11394</v>
      </c>
      <c r="B3008" t="s">
        <v>11395</v>
      </c>
      <c r="C3008">
        <v>0.81455772648150504</v>
      </c>
      <c r="D3008">
        <v>0.87061272960041192</v>
      </c>
      <c r="E3008" t="s">
        <v>15</v>
      </c>
      <c r="F3008">
        <v>216</v>
      </c>
      <c r="G3008" t="s">
        <v>327</v>
      </c>
      <c r="H3008">
        <v>1</v>
      </c>
      <c r="I3008" t="s">
        <v>15</v>
      </c>
      <c r="J3008">
        <v>0</v>
      </c>
      <c r="K3008" t="s">
        <v>327</v>
      </c>
      <c r="L3008">
        <v>1</v>
      </c>
      <c r="M3008" s="1" t="s">
        <v>11396</v>
      </c>
    </row>
    <row r="3009" spans="1:13">
      <c r="A3009" t="s">
        <v>11397</v>
      </c>
      <c r="B3009" t="s">
        <v>11398</v>
      </c>
      <c r="C3009">
        <v>0.81455772648150504</v>
      </c>
      <c r="D3009">
        <v>0.87061272960041192</v>
      </c>
      <c r="E3009" t="s">
        <v>11399</v>
      </c>
      <c r="F3009">
        <v>216</v>
      </c>
      <c r="G3009" t="s">
        <v>1670</v>
      </c>
      <c r="H3009">
        <v>1</v>
      </c>
      <c r="I3009" t="s">
        <v>1670</v>
      </c>
      <c r="J3009">
        <v>1</v>
      </c>
      <c r="K3009" t="s">
        <v>15</v>
      </c>
      <c r="L3009">
        <v>0</v>
      </c>
      <c r="M3009" s="1" t="s">
        <v>11400</v>
      </c>
    </row>
    <row r="3010" spans="1:13">
      <c r="A3010" t="s">
        <v>11401</v>
      </c>
      <c r="B3010" t="s">
        <v>11402</v>
      </c>
      <c r="C3010">
        <v>0.81576652624176604</v>
      </c>
      <c r="D3010">
        <v>0.87128887428981705</v>
      </c>
      <c r="E3010" t="s">
        <v>11403</v>
      </c>
      <c r="F3010">
        <v>398</v>
      </c>
      <c r="G3010" t="s">
        <v>11404</v>
      </c>
      <c r="H3010">
        <v>2</v>
      </c>
      <c r="I3010" t="s">
        <v>3262</v>
      </c>
      <c r="J3010">
        <v>1</v>
      </c>
      <c r="K3010" t="s">
        <v>1270</v>
      </c>
      <c r="L3010">
        <v>1</v>
      </c>
      <c r="M3010" s="1" t="s">
        <v>11405</v>
      </c>
    </row>
    <row r="3011" spans="1:13">
      <c r="A3011" t="s">
        <v>11406</v>
      </c>
      <c r="B3011" t="s">
        <v>11407</v>
      </c>
      <c r="C3011">
        <v>0.81600335940486401</v>
      </c>
      <c r="D3011">
        <v>0.87128887428981705</v>
      </c>
      <c r="E3011" t="s">
        <v>15</v>
      </c>
      <c r="F3011">
        <v>217</v>
      </c>
      <c r="G3011" t="s">
        <v>1041</v>
      </c>
      <c r="H3011">
        <v>1</v>
      </c>
      <c r="I3011" t="s">
        <v>1041</v>
      </c>
      <c r="J3011">
        <v>1</v>
      </c>
      <c r="K3011" t="s">
        <v>15</v>
      </c>
      <c r="L3011">
        <v>0</v>
      </c>
      <c r="M3011" s="1" t="s">
        <v>11408</v>
      </c>
    </row>
    <row r="3012" spans="1:13">
      <c r="A3012" t="s">
        <v>11409</v>
      </c>
      <c r="B3012" t="s">
        <v>11410</v>
      </c>
      <c r="C3012">
        <v>0.81600335940486401</v>
      </c>
      <c r="D3012">
        <v>0.87128887428981705</v>
      </c>
      <c r="E3012" t="s">
        <v>15</v>
      </c>
      <c r="F3012">
        <v>217</v>
      </c>
      <c r="G3012" t="s">
        <v>676</v>
      </c>
      <c r="H3012">
        <v>1</v>
      </c>
      <c r="I3012" t="s">
        <v>676</v>
      </c>
      <c r="J3012">
        <v>1</v>
      </c>
      <c r="K3012" t="s">
        <v>15</v>
      </c>
      <c r="L3012">
        <v>0</v>
      </c>
      <c r="M3012" s="1" t="s">
        <v>11411</v>
      </c>
    </row>
    <row r="3013" spans="1:13">
      <c r="A3013" t="s">
        <v>11412</v>
      </c>
      <c r="B3013" t="s">
        <v>11413</v>
      </c>
      <c r="C3013">
        <v>0.81743776527623291</v>
      </c>
      <c r="D3013">
        <v>0.87224109371493208</v>
      </c>
      <c r="E3013" t="s">
        <v>15</v>
      </c>
      <c r="F3013">
        <v>218</v>
      </c>
      <c r="G3013" t="s">
        <v>1078</v>
      </c>
      <c r="H3013">
        <v>1</v>
      </c>
      <c r="I3013" t="s">
        <v>1078</v>
      </c>
      <c r="J3013">
        <v>1</v>
      </c>
      <c r="K3013" t="s">
        <v>15</v>
      </c>
      <c r="L3013">
        <v>0</v>
      </c>
      <c r="M3013" s="1" t="s">
        <v>11414</v>
      </c>
    </row>
    <row r="3014" spans="1:13">
      <c r="A3014" t="s">
        <v>11415</v>
      </c>
      <c r="B3014" t="s">
        <v>11416</v>
      </c>
      <c r="C3014">
        <v>0.81743776527623291</v>
      </c>
      <c r="D3014">
        <v>0.87224109371493208</v>
      </c>
      <c r="E3014" t="s">
        <v>11417</v>
      </c>
      <c r="F3014">
        <v>218</v>
      </c>
      <c r="G3014" t="s">
        <v>4347</v>
      </c>
      <c r="H3014">
        <v>1</v>
      </c>
      <c r="I3014" t="s">
        <v>4347</v>
      </c>
      <c r="J3014">
        <v>1</v>
      </c>
      <c r="K3014" t="s">
        <v>15</v>
      </c>
      <c r="L3014">
        <v>0</v>
      </c>
      <c r="M3014" s="1" t="s">
        <v>11418</v>
      </c>
    </row>
    <row r="3015" spans="1:13">
      <c r="A3015" t="s">
        <v>11419</v>
      </c>
      <c r="B3015" t="s">
        <v>11420</v>
      </c>
      <c r="C3015">
        <v>0.81886103095675411</v>
      </c>
      <c r="D3015">
        <v>0.87346987874119486</v>
      </c>
      <c r="E3015" t="s">
        <v>15</v>
      </c>
      <c r="F3015">
        <v>219</v>
      </c>
      <c r="G3015" t="s">
        <v>32</v>
      </c>
      <c r="H3015">
        <v>1</v>
      </c>
      <c r="I3015" t="s">
        <v>15</v>
      </c>
      <c r="J3015">
        <v>0</v>
      </c>
      <c r="K3015" t="s">
        <v>32</v>
      </c>
      <c r="L3015">
        <v>1</v>
      </c>
      <c r="M3015" s="1" t="s">
        <v>11421</v>
      </c>
    </row>
    <row r="3016" spans="1:13">
      <c r="A3016" t="s">
        <v>11422</v>
      </c>
      <c r="B3016" t="s">
        <v>11423</v>
      </c>
      <c r="C3016">
        <v>0.81932710570384415</v>
      </c>
      <c r="D3016">
        <v>0.87367716246695204</v>
      </c>
      <c r="E3016" t="s">
        <v>15</v>
      </c>
      <c r="F3016">
        <v>730</v>
      </c>
      <c r="G3016" t="s">
        <v>11424</v>
      </c>
      <c r="H3016">
        <v>4</v>
      </c>
      <c r="I3016" t="s">
        <v>11425</v>
      </c>
      <c r="J3016">
        <v>3</v>
      </c>
      <c r="K3016" t="s">
        <v>1225</v>
      </c>
      <c r="L3016">
        <v>1</v>
      </c>
      <c r="M3016" s="1" t="s">
        <v>11426</v>
      </c>
    </row>
    <row r="3017" spans="1:13">
      <c r="A3017" t="s">
        <v>11427</v>
      </c>
      <c r="B3017" t="s">
        <v>11428</v>
      </c>
      <c r="C3017">
        <v>0.82027324263809498</v>
      </c>
      <c r="D3017">
        <v>0.87439604611454802</v>
      </c>
      <c r="E3017" t="s">
        <v>15</v>
      </c>
      <c r="F3017">
        <v>220</v>
      </c>
      <c r="G3017" t="s">
        <v>327</v>
      </c>
      <c r="H3017">
        <v>1</v>
      </c>
      <c r="I3017" t="s">
        <v>15</v>
      </c>
      <c r="J3017">
        <v>0</v>
      </c>
      <c r="K3017" t="s">
        <v>327</v>
      </c>
      <c r="L3017">
        <v>1</v>
      </c>
      <c r="M3017" s="1" t="s">
        <v>11429</v>
      </c>
    </row>
    <row r="3018" spans="1:13">
      <c r="A3018" t="s">
        <v>11430</v>
      </c>
      <c r="B3018" t="s">
        <v>11431</v>
      </c>
      <c r="C3018">
        <v>0.82116597840569194</v>
      </c>
      <c r="D3018">
        <v>0.87505754742270414</v>
      </c>
      <c r="E3018" t="s">
        <v>15</v>
      </c>
      <c r="F3018">
        <v>403</v>
      </c>
      <c r="G3018" t="s">
        <v>11404</v>
      </c>
      <c r="H3018">
        <v>2</v>
      </c>
      <c r="I3018" t="s">
        <v>3262</v>
      </c>
      <c r="J3018">
        <v>1</v>
      </c>
      <c r="K3018" t="s">
        <v>1270</v>
      </c>
      <c r="L3018">
        <v>1</v>
      </c>
      <c r="M3018" s="1" t="s">
        <v>11432</v>
      </c>
    </row>
    <row r="3019" spans="1:13">
      <c r="A3019" t="s">
        <v>11433</v>
      </c>
      <c r="B3019" t="s">
        <v>11434</v>
      </c>
      <c r="C3019">
        <v>0.82167448584759906</v>
      </c>
      <c r="D3019">
        <v>0.87530930152419806</v>
      </c>
      <c r="E3019" t="s">
        <v>15</v>
      </c>
      <c r="F3019">
        <v>221</v>
      </c>
      <c r="G3019" t="s">
        <v>32</v>
      </c>
      <c r="H3019">
        <v>1</v>
      </c>
      <c r="I3019" t="s">
        <v>15</v>
      </c>
      <c r="J3019">
        <v>0</v>
      </c>
      <c r="K3019" t="s">
        <v>32</v>
      </c>
      <c r="L3019">
        <v>1</v>
      </c>
      <c r="M3019" s="1" t="s">
        <v>11435</v>
      </c>
    </row>
    <row r="3020" spans="1:13">
      <c r="A3020" t="s">
        <v>11436</v>
      </c>
      <c r="B3020" t="s">
        <v>11437</v>
      </c>
      <c r="C3020">
        <v>0.82306484545337599</v>
      </c>
      <c r="D3020">
        <v>0.87649999275674206</v>
      </c>
      <c r="E3020" t="s">
        <v>15</v>
      </c>
      <c r="F3020">
        <v>222</v>
      </c>
      <c r="G3020" t="s">
        <v>555</v>
      </c>
      <c r="H3020">
        <v>1</v>
      </c>
      <c r="I3020" t="s">
        <v>15</v>
      </c>
      <c r="J3020">
        <v>0</v>
      </c>
      <c r="K3020" t="s">
        <v>555</v>
      </c>
      <c r="L3020">
        <v>1</v>
      </c>
      <c r="M3020" s="1" t="s">
        <v>11438</v>
      </c>
    </row>
    <row r="3021" spans="1:13">
      <c r="A3021" t="s">
        <v>11439</v>
      </c>
      <c r="B3021" t="s">
        <v>11440</v>
      </c>
      <c r="C3021">
        <v>0.827171461547064</v>
      </c>
      <c r="D3021">
        <v>0.88058153936218897</v>
      </c>
      <c r="E3021" t="s">
        <v>15</v>
      </c>
      <c r="F3021">
        <v>225</v>
      </c>
      <c r="G3021" t="s">
        <v>3796</v>
      </c>
      <c r="H3021">
        <v>1</v>
      </c>
      <c r="I3021" t="s">
        <v>3796</v>
      </c>
      <c r="J3021">
        <v>1</v>
      </c>
      <c r="K3021" t="s">
        <v>15</v>
      </c>
      <c r="L3021">
        <v>0</v>
      </c>
      <c r="M3021" s="1" t="s">
        <v>11441</v>
      </c>
    </row>
    <row r="3022" spans="1:13">
      <c r="A3022" t="s">
        <v>11442</v>
      </c>
      <c r="B3022" t="s">
        <v>11443</v>
      </c>
      <c r="C3022">
        <v>0.82814713432838505</v>
      </c>
      <c r="D3022">
        <v>0.88103674284108491</v>
      </c>
      <c r="E3022" t="s">
        <v>11444</v>
      </c>
      <c r="F3022">
        <v>741</v>
      </c>
      <c r="G3022" t="s">
        <v>11445</v>
      </c>
      <c r="H3022">
        <v>4</v>
      </c>
      <c r="I3022" t="s">
        <v>11446</v>
      </c>
      <c r="J3022">
        <v>1</v>
      </c>
      <c r="K3022" t="s">
        <v>9845</v>
      </c>
      <c r="L3022">
        <v>3</v>
      </c>
      <c r="M3022" s="1" t="s">
        <v>11447</v>
      </c>
    </row>
    <row r="3023" spans="1:13">
      <c r="A3023" t="s">
        <v>11448</v>
      </c>
      <c r="B3023" t="s">
        <v>11449</v>
      </c>
      <c r="C3023">
        <v>0.82814713432838505</v>
      </c>
      <c r="D3023">
        <v>0.88103674284108491</v>
      </c>
      <c r="E3023" t="s">
        <v>11450</v>
      </c>
      <c r="F3023">
        <v>741</v>
      </c>
      <c r="G3023" t="s">
        <v>11445</v>
      </c>
      <c r="H3023">
        <v>4</v>
      </c>
      <c r="I3023" t="s">
        <v>11446</v>
      </c>
      <c r="J3023">
        <v>1</v>
      </c>
      <c r="K3023" t="s">
        <v>9845</v>
      </c>
      <c r="L3023">
        <v>3</v>
      </c>
      <c r="M3023" s="1" t="s">
        <v>11451</v>
      </c>
    </row>
    <row r="3024" spans="1:13">
      <c r="A3024" t="s">
        <v>11452</v>
      </c>
      <c r="B3024" t="s">
        <v>11453</v>
      </c>
      <c r="C3024">
        <v>0.82851912241083103</v>
      </c>
      <c r="D3024">
        <v>0.88114091252094706</v>
      </c>
      <c r="E3024" t="s">
        <v>15</v>
      </c>
      <c r="F3024">
        <v>226</v>
      </c>
      <c r="G3024" t="s">
        <v>748</v>
      </c>
      <c r="H3024">
        <v>1</v>
      </c>
      <c r="I3024" t="s">
        <v>748</v>
      </c>
      <c r="J3024">
        <v>1</v>
      </c>
      <c r="K3024" t="s">
        <v>15</v>
      </c>
      <c r="L3024">
        <v>0</v>
      </c>
      <c r="M3024" s="1" t="s">
        <v>11454</v>
      </c>
    </row>
    <row r="3025" spans="1:13">
      <c r="A3025" t="s">
        <v>11455</v>
      </c>
      <c r="B3025" t="s">
        <v>11456</v>
      </c>
      <c r="C3025">
        <v>0.82985631429881301</v>
      </c>
      <c r="D3025">
        <v>0.88227118071120414</v>
      </c>
      <c r="E3025" t="s">
        <v>15</v>
      </c>
      <c r="F3025">
        <v>227</v>
      </c>
      <c r="G3025" t="s">
        <v>1428</v>
      </c>
      <c r="H3025">
        <v>1</v>
      </c>
      <c r="I3025" t="s">
        <v>1428</v>
      </c>
      <c r="J3025">
        <v>1</v>
      </c>
      <c r="K3025" t="s">
        <v>15</v>
      </c>
      <c r="L3025">
        <v>0</v>
      </c>
      <c r="M3025" s="1" t="s">
        <v>11457</v>
      </c>
    </row>
    <row r="3026" spans="1:13">
      <c r="A3026" t="s">
        <v>11458</v>
      </c>
      <c r="B3026" t="s">
        <v>11459</v>
      </c>
      <c r="C3026">
        <v>0.83125136264928912</v>
      </c>
      <c r="D3026">
        <v>0.88317023493637292</v>
      </c>
      <c r="E3026" t="s">
        <v>15</v>
      </c>
      <c r="F3026">
        <v>903</v>
      </c>
      <c r="G3026" t="s">
        <v>11460</v>
      </c>
      <c r="H3026">
        <v>5</v>
      </c>
      <c r="I3026" t="s">
        <v>11461</v>
      </c>
      <c r="J3026">
        <v>2</v>
      </c>
      <c r="K3026" t="s">
        <v>9208</v>
      </c>
      <c r="L3026">
        <v>3</v>
      </c>
      <c r="M3026" s="1" t="s">
        <v>11462</v>
      </c>
    </row>
    <row r="3027" spans="1:13">
      <c r="A3027" t="s">
        <v>11463</v>
      </c>
      <c r="B3027" t="s">
        <v>11464</v>
      </c>
      <c r="C3027">
        <v>0.83118311822870095</v>
      </c>
      <c r="D3027">
        <v>0.88317023493637292</v>
      </c>
      <c r="E3027" t="s">
        <v>11465</v>
      </c>
      <c r="F3027">
        <v>228</v>
      </c>
      <c r="G3027" t="s">
        <v>1553</v>
      </c>
      <c r="H3027">
        <v>1</v>
      </c>
      <c r="I3027" t="s">
        <v>1553</v>
      </c>
      <c r="J3027">
        <v>1</v>
      </c>
      <c r="K3027" t="s">
        <v>15</v>
      </c>
      <c r="L3027">
        <v>0</v>
      </c>
      <c r="M3027" s="1" t="s">
        <v>11466</v>
      </c>
    </row>
    <row r="3028" spans="1:13">
      <c r="A3028" t="s">
        <v>11467</v>
      </c>
      <c r="B3028" t="s">
        <v>11468</v>
      </c>
      <c r="C3028">
        <v>0.83510200310648708</v>
      </c>
      <c r="D3028">
        <v>0.88667534345685406</v>
      </c>
      <c r="E3028" t="s">
        <v>15</v>
      </c>
      <c r="F3028">
        <v>231</v>
      </c>
      <c r="G3028" t="s">
        <v>1207</v>
      </c>
      <c r="H3028">
        <v>1</v>
      </c>
      <c r="I3028" t="s">
        <v>1207</v>
      </c>
      <c r="J3028">
        <v>1</v>
      </c>
      <c r="K3028" t="s">
        <v>15</v>
      </c>
      <c r="L3028">
        <v>0</v>
      </c>
      <c r="M3028" s="1" t="s">
        <v>11469</v>
      </c>
    </row>
    <row r="3029" spans="1:13">
      <c r="A3029" t="s">
        <v>11470</v>
      </c>
      <c r="B3029" t="s">
        <v>11471</v>
      </c>
      <c r="C3029">
        <v>0.83510200310648708</v>
      </c>
      <c r="D3029">
        <v>0.88667534345685406</v>
      </c>
      <c r="E3029" t="s">
        <v>15</v>
      </c>
      <c r="F3029">
        <v>231</v>
      </c>
      <c r="G3029" t="s">
        <v>4347</v>
      </c>
      <c r="H3029">
        <v>1</v>
      </c>
      <c r="I3029" t="s">
        <v>4347</v>
      </c>
      <c r="J3029">
        <v>1</v>
      </c>
      <c r="K3029" t="s">
        <v>15</v>
      </c>
      <c r="L3029">
        <v>0</v>
      </c>
      <c r="M3029" s="1" t="s">
        <v>11472</v>
      </c>
    </row>
    <row r="3030" spans="1:13">
      <c r="A3030" t="s">
        <v>11473</v>
      </c>
      <c r="B3030" t="s">
        <v>11474</v>
      </c>
      <c r="C3030">
        <v>0.83848035307782498</v>
      </c>
      <c r="D3030">
        <v>0.88996841701723506</v>
      </c>
      <c r="E3030" t="s">
        <v>15</v>
      </c>
      <c r="F3030">
        <v>420</v>
      </c>
      <c r="G3030" t="s">
        <v>11475</v>
      </c>
      <c r="H3030">
        <v>2</v>
      </c>
      <c r="I3030" t="s">
        <v>1060</v>
      </c>
      <c r="J3030">
        <v>1</v>
      </c>
      <c r="K3030" t="s">
        <v>11253</v>
      </c>
      <c r="L3030">
        <v>1</v>
      </c>
      <c r="M3030" s="1" t="s">
        <v>11476</v>
      </c>
    </row>
    <row r="3031" spans="1:13">
      <c r="A3031" t="s">
        <v>11477</v>
      </c>
      <c r="B3031" t="s">
        <v>11478</v>
      </c>
      <c r="C3031">
        <v>0.83898948901020909</v>
      </c>
      <c r="D3031">
        <v>0.89021491985736712</v>
      </c>
      <c r="E3031" t="s">
        <v>11479</v>
      </c>
      <c r="F3031">
        <v>2112</v>
      </c>
      <c r="G3031" t="s">
        <v>11480</v>
      </c>
      <c r="H3031">
        <v>13</v>
      </c>
      <c r="I3031" t="s">
        <v>11481</v>
      </c>
      <c r="J3031">
        <v>5</v>
      </c>
      <c r="K3031" t="s">
        <v>11482</v>
      </c>
      <c r="L3031">
        <v>8</v>
      </c>
      <c r="M3031" s="1" t="s">
        <v>11483</v>
      </c>
    </row>
    <row r="3032" spans="1:13">
      <c r="A3032" t="s">
        <v>11484</v>
      </c>
      <c r="B3032" t="s">
        <v>11485</v>
      </c>
      <c r="C3032">
        <v>0.8401865584328041</v>
      </c>
      <c r="D3032">
        <v>0.89089702683425609</v>
      </c>
      <c r="E3032" t="s">
        <v>15</v>
      </c>
      <c r="F3032">
        <v>235</v>
      </c>
      <c r="G3032" t="s">
        <v>2994</v>
      </c>
      <c r="H3032">
        <v>1</v>
      </c>
      <c r="I3032" t="s">
        <v>15</v>
      </c>
      <c r="J3032">
        <v>0</v>
      </c>
      <c r="K3032" t="s">
        <v>2994</v>
      </c>
      <c r="L3032">
        <v>1</v>
      </c>
      <c r="M3032" s="1" t="s">
        <v>11486</v>
      </c>
    </row>
    <row r="3033" spans="1:13">
      <c r="A3033" t="s">
        <v>11487</v>
      </c>
      <c r="B3033" t="s">
        <v>11488</v>
      </c>
      <c r="C3033">
        <v>0.8401865584328041</v>
      </c>
      <c r="D3033">
        <v>0.89089702683425609</v>
      </c>
      <c r="E3033" t="s">
        <v>15</v>
      </c>
      <c r="F3033">
        <v>235</v>
      </c>
      <c r="G3033" t="s">
        <v>548</v>
      </c>
      <c r="H3033">
        <v>1</v>
      </c>
      <c r="I3033" t="s">
        <v>548</v>
      </c>
      <c r="J3033">
        <v>1</v>
      </c>
      <c r="K3033" t="s">
        <v>15</v>
      </c>
      <c r="L3033">
        <v>0</v>
      </c>
      <c r="M3033" s="1" t="s">
        <v>11489</v>
      </c>
    </row>
    <row r="3034" spans="1:13">
      <c r="A3034" t="s">
        <v>11490</v>
      </c>
      <c r="B3034" t="s">
        <v>11491</v>
      </c>
      <c r="C3034">
        <v>0.84137418111044582</v>
      </c>
      <c r="D3034">
        <v>0.89163065950572895</v>
      </c>
      <c r="E3034" t="s">
        <v>15</v>
      </c>
      <c r="F3034">
        <v>423</v>
      </c>
      <c r="G3034" t="s">
        <v>11370</v>
      </c>
      <c r="H3034">
        <v>2</v>
      </c>
      <c r="I3034" t="s">
        <v>15</v>
      </c>
      <c r="J3034">
        <v>0</v>
      </c>
      <c r="K3034" t="s">
        <v>10459</v>
      </c>
      <c r="L3034">
        <v>2</v>
      </c>
      <c r="M3034" s="1" t="s">
        <v>11492</v>
      </c>
    </row>
    <row r="3035" spans="1:13">
      <c r="A3035" t="s">
        <v>11493</v>
      </c>
      <c r="B3035" t="s">
        <v>11494</v>
      </c>
      <c r="C3035">
        <v>0.84143310138114502</v>
      </c>
      <c r="D3035">
        <v>0.89163065950572895</v>
      </c>
      <c r="E3035" t="s">
        <v>15</v>
      </c>
      <c r="F3035">
        <v>236</v>
      </c>
      <c r="G3035" t="s">
        <v>1549</v>
      </c>
      <c r="H3035">
        <v>1</v>
      </c>
      <c r="I3035" t="s">
        <v>1549</v>
      </c>
      <c r="J3035">
        <v>1</v>
      </c>
      <c r="K3035" t="s">
        <v>15</v>
      </c>
      <c r="L3035">
        <v>0</v>
      </c>
      <c r="M3035" s="1" t="s">
        <v>11495</v>
      </c>
    </row>
    <row r="3036" spans="1:13">
      <c r="A3036" t="s">
        <v>11496</v>
      </c>
      <c r="B3036" t="s">
        <v>11497</v>
      </c>
      <c r="C3036">
        <v>0.84266995799166078</v>
      </c>
      <c r="D3036">
        <v>0.892353068163106</v>
      </c>
      <c r="E3036" t="s">
        <v>15</v>
      </c>
      <c r="F3036">
        <v>237</v>
      </c>
      <c r="G3036" t="s">
        <v>2987</v>
      </c>
      <c r="H3036">
        <v>1</v>
      </c>
      <c r="I3036" t="s">
        <v>2987</v>
      </c>
      <c r="J3036">
        <v>1</v>
      </c>
      <c r="K3036" t="s">
        <v>15</v>
      </c>
      <c r="L3036">
        <v>0</v>
      </c>
      <c r="M3036" s="1" t="s">
        <v>11498</v>
      </c>
    </row>
    <row r="3037" spans="1:13">
      <c r="A3037" t="s">
        <v>11499</v>
      </c>
      <c r="B3037" t="s">
        <v>11500</v>
      </c>
      <c r="C3037">
        <v>0.84266995799166078</v>
      </c>
      <c r="D3037">
        <v>0.892353068163106</v>
      </c>
      <c r="E3037" t="s">
        <v>15</v>
      </c>
      <c r="F3037">
        <v>237</v>
      </c>
      <c r="G3037" t="s">
        <v>1670</v>
      </c>
      <c r="H3037">
        <v>1</v>
      </c>
      <c r="I3037" t="s">
        <v>1670</v>
      </c>
      <c r="J3037">
        <v>1</v>
      </c>
      <c r="K3037" t="s">
        <v>15</v>
      </c>
      <c r="L3037">
        <v>0</v>
      </c>
      <c r="M3037" s="1" t="s">
        <v>11501</v>
      </c>
    </row>
    <row r="3038" spans="1:13">
      <c r="A3038" t="s">
        <v>11502</v>
      </c>
      <c r="B3038" t="s">
        <v>11503</v>
      </c>
      <c r="C3038">
        <v>0.84452753349922893</v>
      </c>
      <c r="D3038">
        <v>0.89402568989134701</v>
      </c>
      <c r="E3038" t="s">
        <v>15</v>
      </c>
      <c r="F3038">
        <v>2124</v>
      </c>
      <c r="G3038" t="s">
        <v>11480</v>
      </c>
      <c r="H3038">
        <v>13</v>
      </c>
      <c r="I3038" t="s">
        <v>11481</v>
      </c>
      <c r="J3038">
        <v>5</v>
      </c>
      <c r="K3038" t="s">
        <v>11482</v>
      </c>
      <c r="L3038">
        <v>8</v>
      </c>
      <c r="M3038" s="1" t="s">
        <v>11504</v>
      </c>
    </row>
    <row r="3039" spans="1:13">
      <c r="A3039" t="s">
        <v>11505</v>
      </c>
      <c r="B3039" t="s">
        <v>11506</v>
      </c>
      <c r="C3039">
        <v>0.84511491155383911</v>
      </c>
      <c r="D3039">
        <v>0.89405871689555516</v>
      </c>
      <c r="E3039" t="s">
        <v>15</v>
      </c>
      <c r="F3039">
        <v>239</v>
      </c>
      <c r="G3039" t="s">
        <v>1041</v>
      </c>
      <c r="H3039">
        <v>1</v>
      </c>
      <c r="I3039" t="s">
        <v>1041</v>
      </c>
      <c r="J3039">
        <v>1</v>
      </c>
      <c r="K3039" t="s">
        <v>15</v>
      </c>
      <c r="L3039">
        <v>0</v>
      </c>
      <c r="M3039" s="1" t="s">
        <v>11507</v>
      </c>
    </row>
    <row r="3040" spans="1:13">
      <c r="A3040" t="s">
        <v>11508</v>
      </c>
      <c r="B3040" t="s">
        <v>11509</v>
      </c>
      <c r="C3040">
        <v>0.84498244492117003</v>
      </c>
      <c r="D3040">
        <v>0.89405871689555516</v>
      </c>
      <c r="E3040" t="s">
        <v>15</v>
      </c>
      <c r="F3040">
        <v>2125</v>
      </c>
      <c r="G3040" t="s">
        <v>11480</v>
      </c>
      <c r="H3040">
        <v>13</v>
      </c>
      <c r="I3040" t="s">
        <v>11481</v>
      </c>
      <c r="J3040">
        <v>5</v>
      </c>
      <c r="K3040" t="s">
        <v>11482</v>
      </c>
      <c r="L3040">
        <v>8</v>
      </c>
      <c r="M3040" s="1" t="s">
        <v>11510</v>
      </c>
    </row>
    <row r="3041" spans="1:13">
      <c r="A3041" t="s">
        <v>11511</v>
      </c>
      <c r="B3041" t="s">
        <v>11512</v>
      </c>
      <c r="C3041">
        <v>0.84666786843062902</v>
      </c>
      <c r="D3041">
        <v>0.89540697269883995</v>
      </c>
      <c r="E3041" t="s">
        <v>15</v>
      </c>
      <c r="F3041">
        <v>2274</v>
      </c>
      <c r="G3041" t="s">
        <v>11513</v>
      </c>
      <c r="H3041">
        <v>14</v>
      </c>
      <c r="I3041" t="s">
        <v>11514</v>
      </c>
      <c r="J3041">
        <v>6</v>
      </c>
      <c r="K3041" t="s">
        <v>11482</v>
      </c>
      <c r="L3041">
        <v>8</v>
      </c>
      <c r="M3041" s="1" t="s">
        <v>11515</v>
      </c>
    </row>
    <row r="3042" spans="1:13">
      <c r="A3042" t="s">
        <v>11516</v>
      </c>
      <c r="B3042" t="s">
        <v>11517</v>
      </c>
      <c r="C3042">
        <v>0.84881513664998709</v>
      </c>
      <c r="D3042">
        <v>0.89708766085789293</v>
      </c>
      <c r="E3042" t="s">
        <v>15</v>
      </c>
      <c r="F3042">
        <v>4122</v>
      </c>
      <c r="G3042" t="s">
        <v>11518</v>
      </c>
      <c r="H3042">
        <v>27</v>
      </c>
      <c r="I3042" t="s">
        <v>11519</v>
      </c>
      <c r="J3042">
        <v>16</v>
      </c>
      <c r="K3042" t="s">
        <v>11520</v>
      </c>
      <c r="L3042">
        <v>11</v>
      </c>
      <c r="M3042" s="1" t="s">
        <v>11521</v>
      </c>
    </row>
    <row r="3043" spans="1:13">
      <c r="A3043" t="s">
        <v>11522</v>
      </c>
      <c r="B3043" t="s">
        <v>11523</v>
      </c>
      <c r="C3043">
        <v>0.84871155024384404</v>
      </c>
      <c r="D3043">
        <v>0.89708766085789293</v>
      </c>
      <c r="E3043" t="s">
        <v>15</v>
      </c>
      <c r="F3043">
        <v>242</v>
      </c>
      <c r="G3043" t="s">
        <v>10136</v>
      </c>
      <c r="H3043">
        <v>1</v>
      </c>
      <c r="I3043" t="s">
        <v>15</v>
      </c>
      <c r="J3043">
        <v>0</v>
      </c>
      <c r="K3043" t="s">
        <v>10136</v>
      </c>
      <c r="L3043">
        <v>1</v>
      </c>
      <c r="M3043" s="1" t="s">
        <v>11524</v>
      </c>
    </row>
    <row r="3044" spans="1:13">
      <c r="A3044" t="s">
        <v>11525</v>
      </c>
      <c r="B3044" t="s">
        <v>11526</v>
      </c>
      <c r="C3044">
        <v>0.8492412745731992</v>
      </c>
      <c r="D3044">
        <v>0.89724308174592005</v>
      </c>
      <c r="E3044" t="s">
        <v>11527</v>
      </c>
      <c r="F3044">
        <v>1393</v>
      </c>
      <c r="G3044" t="s">
        <v>4555</v>
      </c>
      <c r="H3044">
        <v>8</v>
      </c>
      <c r="I3044" t="s">
        <v>4556</v>
      </c>
      <c r="J3044">
        <v>5</v>
      </c>
      <c r="K3044" t="s">
        <v>4557</v>
      </c>
      <c r="L3044">
        <v>3</v>
      </c>
      <c r="M3044" s="1" t="s">
        <v>11528</v>
      </c>
    </row>
    <row r="3045" spans="1:13">
      <c r="A3045" t="s">
        <v>11529</v>
      </c>
      <c r="B3045" t="s">
        <v>11530</v>
      </c>
      <c r="C3045">
        <v>0.849612988729187</v>
      </c>
      <c r="D3045">
        <v>0.89734091943637784</v>
      </c>
      <c r="E3045" t="s">
        <v>15</v>
      </c>
      <c r="F3045">
        <v>3845</v>
      </c>
      <c r="G3045" t="s">
        <v>11531</v>
      </c>
      <c r="H3045">
        <v>25</v>
      </c>
      <c r="I3045" t="s">
        <v>11532</v>
      </c>
      <c r="J3045">
        <v>15</v>
      </c>
      <c r="K3045" t="s">
        <v>11533</v>
      </c>
      <c r="L3045">
        <v>10</v>
      </c>
      <c r="M3045" s="1" t="s">
        <v>11534</v>
      </c>
    </row>
    <row r="3046" spans="1:13">
      <c r="A3046" t="s">
        <v>11535</v>
      </c>
      <c r="B3046" t="s">
        <v>11536</v>
      </c>
      <c r="C3046">
        <v>0.85068493105353693</v>
      </c>
      <c r="D3046">
        <v>0.8981780142322241</v>
      </c>
      <c r="E3046" t="s">
        <v>15</v>
      </c>
      <c r="F3046">
        <v>433</v>
      </c>
      <c r="G3046" t="s">
        <v>11537</v>
      </c>
      <c r="H3046">
        <v>2</v>
      </c>
      <c r="I3046" t="s">
        <v>11538</v>
      </c>
      <c r="J3046">
        <v>2</v>
      </c>
      <c r="K3046" t="s">
        <v>15</v>
      </c>
      <c r="L3046">
        <v>0</v>
      </c>
      <c r="M3046" s="1" t="s">
        <v>11539</v>
      </c>
    </row>
    <row r="3047" spans="1:13">
      <c r="A3047" t="s">
        <v>11540</v>
      </c>
      <c r="B3047" t="s">
        <v>11541</v>
      </c>
      <c r="C3047">
        <v>0.85110381335567797</v>
      </c>
      <c r="D3047">
        <v>0.89832526590233297</v>
      </c>
      <c r="E3047" t="s">
        <v>15</v>
      </c>
      <c r="F3047">
        <v>1244</v>
      </c>
      <c r="G3047" t="s">
        <v>11542</v>
      </c>
      <c r="H3047">
        <v>7</v>
      </c>
      <c r="I3047" t="s">
        <v>11543</v>
      </c>
      <c r="J3047">
        <v>4</v>
      </c>
      <c r="K3047" t="s">
        <v>11544</v>
      </c>
      <c r="L3047">
        <v>3</v>
      </c>
      <c r="M3047" s="1" t="s">
        <v>11545</v>
      </c>
    </row>
    <row r="3048" spans="1:13">
      <c r="A3048" t="s">
        <v>11546</v>
      </c>
      <c r="B3048" t="s">
        <v>11547</v>
      </c>
      <c r="C3048">
        <v>0.85222498038043304</v>
      </c>
      <c r="D3048">
        <v>0.89903036854728002</v>
      </c>
      <c r="E3048" t="s">
        <v>15</v>
      </c>
      <c r="F3048">
        <v>245</v>
      </c>
      <c r="G3048" t="s">
        <v>1262</v>
      </c>
      <c r="H3048">
        <v>1</v>
      </c>
      <c r="I3048" t="s">
        <v>1262</v>
      </c>
      <c r="J3048">
        <v>1</v>
      </c>
      <c r="K3048" t="s">
        <v>15</v>
      </c>
      <c r="L3048">
        <v>0</v>
      </c>
      <c r="M3048" s="1" t="s">
        <v>11548</v>
      </c>
    </row>
    <row r="3049" spans="1:13">
      <c r="A3049" t="s">
        <v>11549</v>
      </c>
      <c r="B3049" t="s">
        <v>11550</v>
      </c>
      <c r="C3049">
        <v>0.85233112389801202</v>
      </c>
      <c r="D3049">
        <v>0.89903036854728002</v>
      </c>
      <c r="E3049" t="s">
        <v>15</v>
      </c>
      <c r="F3049">
        <v>3148</v>
      </c>
      <c r="G3049" t="s">
        <v>11551</v>
      </c>
      <c r="H3049">
        <v>20</v>
      </c>
      <c r="I3049" t="s">
        <v>11552</v>
      </c>
      <c r="J3049">
        <v>9</v>
      </c>
      <c r="K3049" t="s">
        <v>11553</v>
      </c>
      <c r="L3049">
        <v>11</v>
      </c>
      <c r="M3049" s="1" t="s">
        <v>11554</v>
      </c>
    </row>
    <row r="3050" spans="1:13">
      <c r="A3050" t="s">
        <v>11555</v>
      </c>
      <c r="B3050" t="s">
        <v>11556</v>
      </c>
      <c r="C3050">
        <v>0.8567834268245329</v>
      </c>
      <c r="D3050">
        <v>0.90313400565274504</v>
      </c>
      <c r="E3050" t="s">
        <v>15</v>
      </c>
      <c r="F3050">
        <v>249</v>
      </c>
      <c r="G3050" t="s">
        <v>1428</v>
      </c>
      <c r="H3050">
        <v>1</v>
      </c>
      <c r="I3050" t="s">
        <v>1428</v>
      </c>
      <c r="J3050">
        <v>1</v>
      </c>
      <c r="K3050" t="s">
        <v>15</v>
      </c>
      <c r="L3050">
        <v>0</v>
      </c>
      <c r="M3050" s="1" t="s">
        <v>11557</v>
      </c>
    </row>
    <row r="3051" spans="1:13">
      <c r="A3051" t="s">
        <v>11558</v>
      </c>
      <c r="B3051" t="s">
        <v>11559</v>
      </c>
      <c r="C3051">
        <v>0.8567834268245329</v>
      </c>
      <c r="D3051">
        <v>0.90313400565274504</v>
      </c>
      <c r="E3051" t="s">
        <v>11560</v>
      </c>
      <c r="F3051">
        <v>249</v>
      </c>
      <c r="G3051" t="s">
        <v>2045</v>
      </c>
      <c r="H3051">
        <v>1</v>
      </c>
      <c r="I3051" t="s">
        <v>15</v>
      </c>
      <c r="J3051">
        <v>0</v>
      </c>
      <c r="K3051" t="s">
        <v>2045</v>
      </c>
      <c r="L3051">
        <v>1</v>
      </c>
      <c r="M3051" s="1" t="s">
        <v>11561</v>
      </c>
    </row>
    <row r="3052" spans="1:13">
      <c r="A3052" t="s">
        <v>11562</v>
      </c>
      <c r="B3052" t="s">
        <v>11563</v>
      </c>
      <c r="C3052">
        <v>0.85840341622392191</v>
      </c>
      <c r="D3052">
        <v>0.90454506167155402</v>
      </c>
      <c r="E3052" t="s">
        <v>15</v>
      </c>
      <c r="F3052">
        <v>1102</v>
      </c>
      <c r="G3052" t="s">
        <v>11564</v>
      </c>
      <c r="H3052">
        <v>6</v>
      </c>
      <c r="I3052" t="s">
        <v>11565</v>
      </c>
      <c r="J3052">
        <v>3</v>
      </c>
      <c r="K3052" t="s">
        <v>3089</v>
      </c>
      <c r="L3052">
        <v>3</v>
      </c>
      <c r="M3052" s="1" t="s">
        <v>11566</v>
      </c>
    </row>
    <row r="3053" spans="1:13">
      <c r="A3053" t="s">
        <v>11567</v>
      </c>
      <c r="B3053" t="s">
        <v>11568</v>
      </c>
      <c r="C3053">
        <v>0.85949704118514214</v>
      </c>
      <c r="D3053">
        <v>0.90500819391052101</v>
      </c>
      <c r="E3053" t="s">
        <v>15</v>
      </c>
      <c r="F3053">
        <v>443</v>
      </c>
      <c r="G3053" t="s">
        <v>3704</v>
      </c>
      <c r="H3053">
        <v>2</v>
      </c>
      <c r="I3053" t="s">
        <v>15</v>
      </c>
      <c r="J3053">
        <v>0</v>
      </c>
      <c r="K3053" t="s">
        <v>3704</v>
      </c>
      <c r="L3053">
        <v>2</v>
      </c>
      <c r="M3053" s="1" t="s">
        <v>11569</v>
      </c>
    </row>
    <row r="3054" spans="1:13">
      <c r="A3054" t="s">
        <v>11570</v>
      </c>
      <c r="B3054" t="s">
        <v>11571</v>
      </c>
      <c r="C3054">
        <v>0.85949704118514214</v>
      </c>
      <c r="D3054">
        <v>0.90500819391052101</v>
      </c>
      <c r="E3054" t="s">
        <v>15</v>
      </c>
      <c r="F3054">
        <v>443</v>
      </c>
      <c r="G3054" t="s">
        <v>2886</v>
      </c>
      <c r="H3054">
        <v>2</v>
      </c>
      <c r="I3054" t="s">
        <v>15</v>
      </c>
      <c r="J3054">
        <v>0</v>
      </c>
      <c r="K3054" t="s">
        <v>2886</v>
      </c>
      <c r="L3054">
        <v>2</v>
      </c>
      <c r="M3054" s="1" t="s">
        <v>11572</v>
      </c>
    </row>
    <row r="3055" spans="1:13">
      <c r="A3055" t="s">
        <v>11573</v>
      </c>
      <c r="B3055" t="s">
        <v>11574</v>
      </c>
      <c r="C3055">
        <v>0.85968741032744411</v>
      </c>
      <c r="D3055">
        <v>0.90500819391052101</v>
      </c>
      <c r="E3055" t="s">
        <v>15</v>
      </c>
      <c r="F3055">
        <v>618</v>
      </c>
      <c r="G3055" t="s">
        <v>11575</v>
      </c>
      <c r="H3055">
        <v>3</v>
      </c>
      <c r="I3055" t="s">
        <v>2100</v>
      </c>
      <c r="J3055">
        <v>1</v>
      </c>
      <c r="K3055" t="s">
        <v>11576</v>
      </c>
      <c r="L3055">
        <v>2</v>
      </c>
      <c r="M3055" s="1" t="s">
        <v>11577</v>
      </c>
    </row>
    <row r="3056" spans="1:13">
      <c r="A3056" t="s">
        <v>11578</v>
      </c>
      <c r="B3056" t="s">
        <v>11579</v>
      </c>
      <c r="C3056">
        <v>0.86120177612034798</v>
      </c>
      <c r="D3056">
        <v>0.90630563346216697</v>
      </c>
      <c r="E3056" t="s">
        <v>15</v>
      </c>
      <c r="F3056">
        <v>253</v>
      </c>
      <c r="G3056" t="s">
        <v>1428</v>
      </c>
      <c r="H3056">
        <v>1</v>
      </c>
      <c r="I3056" t="s">
        <v>1428</v>
      </c>
      <c r="J3056">
        <v>1</v>
      </c>
      <c r="K3056" t="s">
        <v>15</v>
      </c>
      <c r="L3056">
        <v>0</v>
      </c>
      <c r="M3056" s="1" t="s">
        <v>11580</v>
      </c>
    </row>
    <row r="3057" spans="1:13">
      <c r="A3057" t="s">
        <v>11581</v>
      </c>
      <c r="B3057" t="s">
        <v>11582</v>
      </c>
      <c r="C3057">
        <v>0.86228497887644096</v>
      </c>
      <c r="D3057">
        <v>0.906873532384735</v>
      </c>
      <c r="E3057" t="s">
        <v>15</v>
      </c>
      <c r="F3057">
        <v>254</v>
      </c>
      <c r="G3057" t="s">
        <v>1429</v>
      </c>
      <c r="H3057">
        <v>1</v>
      </c>
      <c r="I3057" t="s">
        <v>15</v>
      </c>
      <c r="J3057">
        <v>0</v>
      </c>
      <c r="K3057" t="s">
        <v>1429</v>
      </c>
      <c r="L3057">
        <v>1</v>
      </c>
      <c r="M3057" s="1" t="s">
        <v>11583</v>
      </c>
    </row>
    <row r="3058" spans="1:13">
      <c r="A3058" t="s">
        <v>11584</v>
      </c>
      <c r="B3058" t="s">
        <v>11585</v>
      </c>
      <c r="C3058">
        <v>0.86230556407469194</v>
      </c>
      <c r="D3058">
        <v>0.906873532384735</v>
      </c>
      <c r="E3058" t="s">
        <v>15</v>
      </c>
      <c r="F3058">
        <v>2746</v>
      </c>
      <c r="G3058" t="s">
        <v>11586</v>
      </c>
      <c r="H3058">
        <v>17</v>
      </c>
      <c r="I3058" t="s">
        <v>11587</v>
      </c>
      <c r="J3058">
        <v>8</v>
      </c>
      <c r="K3058" t="s">
        <v>11588</v>
      </c>
      <c r="L3058">
        <v>9</v>
      </c>
      <c r="M3058" s="1" t="s">
        <v>11589</v>
      </c>
    </row>
    <row r="3059" spans="1:13">
      <c r="A3059" t="s">
        <v>11590</v>
      </c>
      <c r="B3059" t="s">
        <v>11591</v>
      </c>
      <c r="C3059">
        <v>0.86498452721878083</v>
      </c>
      <c r="D3059">
        <v>0.909393477765984</v>
      </c>
      <c r="E3059" t="s">
        <v>15</v>
      </c>
      <c r="F3059">
        <v>2024</v>
      </c>
      <c r="G3059" t="s">
        <v>11592</v>
      </c>
      <c r="H3059">
        <v>12</v>
      </c>
      <c r="I3059" t="s">
        <v>11593</v>
      </c>
      <c r="J3059">
        <v>6</v>
      </c>
      <c r="K3059" t="s">
        <v>11594</v>
      </c>
      <c r="L3059">
        <v>6</v>
      </c>
      <c r="M3059" s="1" t="s">
        <v>11595</v>
      </c>
    </row>
    <row r="3060" spans="1:13">
      <c r="A3060" t="s">
        <v>11596</v>
      </c>
      <c r="B3060" t="s">
        <v>11597</v>
      </c>
      <c r="C3060">
        <v>0.86568636129601007</v>
      </c>
      <c r="D3060">
        <v>0.90983381875340696</v>
      </c>
      <c r="E3060" t="s">
        <v>15</v>
      </c>
      <c r="F3060">
        <v>1115</v>
      </c>
      <c r="G3060" t="s">
        <v>11598</v>
      </c>
      <c r="H3060">
        <v>6</v>
      </c>
      <c r="I3060" t="s">
        <v>11599</v>
      </c>
      <c r="J3060">
        <v>3</v>
      </c>
      <c r="K3060" t="s">
        <v>11544</v>
      </c>
      <c r="L3060">
        <v>3</v>
      </c>
      <c r="M3060" s="1" t="s">
        <v>11600</v>
      </c>
    </row>
    <row r="3061" spans="1:13">
      <c r="A3061" t="s">
        <v>11601</v>
      </c>
      <c r="B3061" t="s">
        <v>11602</v>
      </c>
      <c r="C3061">
        <v>0.86757596584738406</v>
      </c>
      <c r="D3061">
        <v>0.91152180725468601</v>
      </c>
      <c r="E3061" t="s">
        <v>15</v>
      </c>
      <c r="F3061">
        <v>259</v>
      </c>
      <c r="G3061" t="s">
        <v>1670</v>
      </c>
      <c r="H3061">
        <v>1</v>
      </c>
      <c r="I3061" t="s">
        <v>1670</v>
      </c>
      <c r="J3061">
        <v>1</v>
      </c>
      <c r="K3061" t="s">
        <v>15</v>
      </c>
      <c r="L3061">
        <v>0</v>
      </c>
      <c r="M3061" s="1" t="s">
        <v>11603</v>
      </c>
    </row>
    <row r="3062" spans="1:13">
      <c r="A3062" t="s">
        <v>11604</v>
      </c>
      <c r="B3062" t="s">
        <v>11605</v>
      </c>
      <c r="C3062">
        <v>0.86851410067101209</v>
      </c>
      <c r="D3062">
        <v>0.91220935434737105</v>
      </c>
      <c r="E3062" t="s">
        <v>15</v>
      </c>
      <c r="F3062">
        <v>2907</v>
      </c>
      <c r="G3062" t="s">
        <v>11606</v>
      </c>
      <c r="H3062">
        <v>18</v>
      </c>
      <c r="I3062" t="s">
        <v>11607</v>
      </c>
      <c r="J3062">
        <v>9</v>
      </c>
      <c r="K3062" t="s">
        <v>11588</v>
      </c>
      <c r="L3062">
        <v>9</v>
      </c>
      <c r="M3062" s="1" t="s">
        <v>11608</v>
      </c>
    </row>
    <row r="3063" spans="1:13">
      <c r="A3063" t="s">
        <v>11609</v>
      </c>
      <c r="B3063" t="s">
        <v>11610</v>
      </c>
      <c r="C3063">
        <v>0.870652839904419</v>
      </c>
      <c r="D3063">
        <v>0.91415704777684803</v>
      </c>
      <c r="E3063" t="s">
        <v>15</v>
      </c>
      <c r="F3063">
        <v>262</v>
      </c>
      <c r="G3063" t="s">
        <v>2104</v>
      </c>
      <c r="H3063">
        <v>1</v>
      </c>
      <c r="I3063" t="s">
        <v>15</v>
      </c>
      <c r="J3063">
        <v>0</v>
      </c>
      <c r="K3063" t="s">
        <v>2104</v>
      </c>
      <c r="L3063">
        <v>1</v>
      </c>
      <c r="M3063" s="1" t="s">
        <v>11611</v>
      </c>
    </row>
    <row r="3064" spans="1:13">
      <c r="A3064" t="s">
        <v>11612</v>
      </c>
      <c r="B3064" t="s">
        <v>11613</v>
      </c>
      <c r="C3064">
        <v>0.87107622254387496</v>
      </c>
      <c r="D3064">
        <v>0.91430298905601004</v>
      </c>
      <c r="E3064" t="s">
        <v>15</v>
      </c>
      <c r="F3064">
        <v>1125</v>
      </c>
      <c r="G3064" t="s">
        <v>11614</v>
      </c>
      <c r="H3064">
        <v>6</v>
      </c>
      <c r="I3064" t="s">
        <v>11615</v>
      </c>
      <c r="J3064">
        <v>3</v>
      </c>
      <c r="K3064" t="s">
        <v>11616</v>
      </c>
      <c r="L3064">
        <v>3</v>
      </c>
      <c r="M3064" s="1" t="s">
        <v>11617</v>
      </c>
    </row>
    <row r="3065" spans="1:13">
      <c r="A3065" t="s">
        <v>11618</v>
      </c>
      <c r="B3065" t="s">
        <v>11619</v>
      </c>
      <c r="C3065">
        <v>0.87213241746619807</v>
      </c>
      <c r="D3065">
        <v>0.91511283360111784</v>
      </c>
      <c r="E3065" t="s">
        <v>15</v>
      </c>
      <c r="F3065">
        <v>1127</v>
      </c>
      <c r="G3065" t="s">
        <v>11598</v>
      </c>
      <c r="H3065">
        <v>6</v>
      </c>
      <c r="I3065" t="s">
        <v>11599</v>
      </c>
      <c r="J3065">
        <v>3</v>
      </c>
      <c r="K3065" t="s">
        <v>11544</v>
      </c>
      <c r="L3065">
        <v>3</v>
      </c>
      <c r="M3065" s="1" t="s">
        <v>11620</v>
      </c>
    </row>
    <row r="3066" spans="1:13">
      <c r="A3066" t="s">
        <v>11621</v>
      </c>
      <c r="B3066" t="s">
        <v>11622</v>
      </c>
      <c r="C3066">
        <v>0.87266441727126787</v>
      </c>
      <c r="D3066">
        <v>0.9153723006613792</v>
      </c>
      <c r="E3066" t="s">
        <v>15</v>
      </c>
      <c r="F3066">
        <v>264</v>
      </c>
      <c r="G3066" t="s">
        <v>1670</v>
      </c>
      <c r="H3066">
        <v>1</v>
      </c>
      <c r="I3066" t="s">
        <v>1670</v>
      </c>
      <c r="J3066">
        <v>1</v>
      </c>
      <c r="K3066" t="s">
        <v>15</v>
      </c>
      <c r="L3066">
        <v>0</v>
      </c>
      <c r="M3066" s="1" t="s">
        <v>11623</v>
      </c>
    </row>
    <row r="3067" spans="1:13">
      <c r="A3067" t="s">
        <v>11624</v>
      </c>
      <c r="B3067" t="s">
        <v>11625</v>
      </c>
      <c r="C3067">
        <v>0.87339569758304303</v>
      </c>
      <c r="D3067">
        <v>0.91584056351255205</v>
      </c>
      <c r="E3067" t="s">
        <v>15</v>
      </c>
      <c r="F3067">
        <v>460</v>
      </c>
      <c r="G3067" t="s">
        <v>5827</v>
      </c>
      <c r="H3067">
        <v>2</v>
      </c>
      <c r="I3067" t="s">
        <v>5828</v>
      </c>
      <c r="J3067">
        <v>1</v>
      </c>
      <c r="K3067" t="s">
        <v>3519</v>
      </c>
      <c r="L3067">
        <v>1</v>
      </c>
      <c r="M3067" s="1" t="s">
        <v>11626</v>
      </c>
    </row>
    <row r="3068" spans="1:13">
      <c r="A3068" t="s">
        <v>11627</v>
      </c>
      <c r="B3068" t="s">
        <v>11628</v>
      </c>
      <c r="C3068">
        <v>0.87464482815255096</v>
      </c>
      <c r="D3068">
        <v>0.91685136045335902</v>
      </c>
      <c r="E3068" t="s">
        <v>15</v>
      </c>
      <c r="F3068">
        <v>266</v>
      </c>
      <c r="G3068" t="s">
        <v>1429</v>
      </c>
      <c r="H3068">
        <v>1</v>
      </c>
      <c r="I3068" t="s">
        <v>15</v>
      </c>
      <c r="J3068">
        <v>0</v>
      </c>
      <c r="K3068" t="s">
        <v>1429</v>
      </c>
      <c r="L3068">
        <v>1</v>
      </c>
      <c r="M3068" s="1" t="s">
        <v>11629</v>
      </c>
    </row>
    <row r="3069" spans="1:13">
      <c r="A3069" t="s">
        <v>11630</v>
      </c>
      <c r="B3069" t="s">
        <v>11631</v>
      </c>
      <c r="C3069">
        <v>0.87562349678424489</v>
      </c>
      <c r="D3069">
        <v>0.91757807762755805</v>
      </c>
      <c r="E3069" t="s">
        <v>11632</v>
      </c>
      <c r="F3069">
        <v>267</v>
      </c>
      <c r="G3069" t="s">
        <v>9260</v>
      </c>
      <c r="H3069">
        <v>1</v>
      </c>
      <c r="I3069" t="s">
        <v>9260</v>
      </c>
      <c r="J3069">
        <v>1</v>
      </c>
      <c r="K3069" t="s">
        <v>15</v>
      </c>
      <c r="L3069">
        <v>0</v>
      </c>
      <c r="M3069" s="1" t="s">
        <v>11633</v>
      </c>
    </row>
    <row r="3070" spans="1:13">
      <c r="A3070" t="s">
        <v>11634</v>
      </c>
      <c r="B3070" t="s">
        <v>11635</v>
      </c>
      <c r="C3070">
        <v>0.87781388186725218</v>
      </c>
      <c r="D3070">
        <v>0.91957368204731704</v>
      </c>
      <c r="E3070" t="s">
        <v>11636</v>
      </c>
      <c r="F3070">
        <v>1138</v>
      </c>
      <c r="G3070" t="s">
        <v>11637</v>
      </c>
      <c r="H3070">
        <v>6</v>
      </c>
      <c r="I3070" t="s">
        <v>15</v>
      </c>
      <c r="J3070">
        <v>0</v>
      </c>
      <c r="K3070" t="s">
        <v>11638</v>
      </c>
      <c r="L3070">
        <v>6</v>
      </c>
      <c r="M3070" s="1" t="s">
        <v>11639</v>
      </c>
    </row>
    <row r="3071" spans="1:13">
      <c r="A3071" t="s">
        <v>11640</v>
      </c>
      <c r="B3071" t="s">
        <v>11641</v>
      </c>
      <c r="C3071">
        <v>0.87874313143829008</v>
      </c>
      <c r="D3071">
        <v>0.91994762864672797</v>
      </c>
      <c r="E3071" t="s">
        <v>15</v>
      </c>
      <c r="F3071">
        <v>467</v>
      </c>
      <c r="G3071" t="s">
        <v>11642</v>
      </c>
      <c r="H3071">
        <v>2</v>
      </c>
      <c r="I3071" t="s">
        <v>15</v>
      </c>
      <c r="J3071">
        <v>0</v>
      </c>
      <c r="K3071" t="s">
        <v>11642</v>
      </c>
      <c r="L3071">
        <v>2</v>
      </c>
      <c r="M3071" s="1" t="s">
        <v>11643</v>
      </c>
    </row>
    <row r="3072" spans="1:13">
      <c r="A3072" t="s">
        <v>11644</v>
      </c>
      <c r="B3072" t="s">
        <v>11645</v>
      </c>
      <c r="C3072">
        <v>0.87850531914572094</v>
      </c>
      <c r="D3072">
        <v>0.91994762864672797</v>
      </c>
      <c r="E3072" t="s">
        <v>11646</v>
      </c>
      <c r="F3072">
        <v>1908</v>
      </c>
      <c r="G3072" t="s">
        <v>11647</v>
      </c>
      <c r="H3072">
        <v>11</v>
      </c>
      <c r="I3072" t="s">
        <v>11648</v>
      </c>
      <c r="J3072">
        <v>5</v>
      </c>
      <c r="K3072" t="s">
        <v>11594</v>
      </c>
      <c r="L3072">
        <v>6</v>
      </c>
      <c r="M3072" s="1" t="s">
        <v>11649</v>
      </c>
    </row>
    <row r="3073" spans="1:13">
      <c r="A3073" t="s">
        <v>11650</v>
      </c>
      <c r="B3073" t="s">
        <v>11651</v>
      </c>
      <c r="C3073">
        <v>0.88040383566035596</v>
      </c>
      <c r="D3073">
        <v>0.9213861756666808</v>
      </c>
      <c r="E3073" t="s">
        <v>15</v>
      </c>
      <c r="F3073">
        <v>272</v>
      </c>
      <c r="G3073" t="s">
        <v>1429</v>
      </c>
      <c r="H3073">
        <v>1</v>
      </c>
      <c r="I3073" t="s">
        <v>15</v>
      </c>
      <c r="J3073">
        <v>0</v>
      </c>
      <c r="K3073" t="s">
        <v>1429</v>
      </c>
      <c r="L3073">
        <v>1</v>
      </c>
      <c r="M3073" s="1" t="s">
        <v>11652</v>
      </c>
    </row>
    <row r="3074" spans="1:13">
      <c r="A3074" t="s">
        <v>11653</v>
      </c>
      <c r="B3074" t="s">
        <v>11654</v>
      </c>
      <c r="C3074">
        <v>0.88133770909705089</v>
      </c>
      <c r="D3074">
        <v>0.92206336958900703</v>
      </c>
      <c r="E3074" t="s">
        <v>11655</v>
      </c>
      <c r="F3074">
        <v>273</v>
      </c>
      <c r="G3074" t="s">
        <v>3560</v>
      </c>
      <c r="H3074">
        <v>1</v>
      </c>
      <c r="I3074" t="s">
        <v>15</v>
      </c>
      <c r="J3074">
        <v>0</v>
      </c>
      <c r="K3074" t="s">
        <v>3560</v>
      </c>
      <c r="L3074">
        <v>1</v>
      </c>
      <c r="M3074" s="1" t="s">
        <v>11656</v>
      </c>
    </row>
    <row r="3075" spans="1:13">
      <c r="A3075" t="s">
        <v>11657</v>
      </c>
      <c r="B3075" t="s">
        <v>11658</v>
      </c>
      <c r="C3075">
        <v>0.88226431784133497</v>
      </c>
      <c r="D3075">
        <v>0.92273252500321801</v>
      </c>
      <c r="E3075" t="s">
        <v>15</v>
      </c>
      <c r="F3075">
        <v>274</v>
      </c>
      <c r="G3075" t="s">
        <v>2104</v>
      </c>
      <c r="H3075">
        <v>1</v>
      </c>
      <c r="I3075" t="s">
        <v>15</v>
      </c>
      <c r="J3075">
        <v>0</v>
      </c>
      <c r="K3075" t="s">
        <v>2104</v>
      </c>
      <c r="L3075">
        <v>1</v>
      </c>
      <c r="M3075" s="1" t="s">
        <v>11659</v>
      </c>
    </row>
    <row r="3076" spans="1:13">
      <c r="A3076" t="s">
        <v>11660</v>
      </c>
      <c r="B3076" t="s">
        <v>11661</v>
      </c>
      <c r="C3076">
        <v>0.88500111673711901</v>
      </c>
      <c r="D3076">
        <v>0.92499303976262603</v>
      </c>
      <c r="E3076" t="s">
        <v>15</v>
      </c>
      <c r="F3076">
        <v>277</v>
      </c>
      <c r="G3076" t="s">
        <v>1429</v>
      </c>
      <c r="H3076">
        <v>1</v>
      </c>
      <c r="I3076" t="s">
        <v>15</v>
      </c>
      <c r="J3076">
        <v>0</v>
      </c>
      <c r="K3076" t="s">
        <v>1429</v>
      </c>
      <c r="L3076">
        <v>1</v>
      </c>
      <c r="M3076" s="1" t="s">
        <v>11662</v>
      </c>
    </row>
    <row r="3077" spans="1:13">
      <c r="A3077" t="s">
        <v>11663</v>
      </c>
      <c r="B3077" t="s">
        <v>11664</v>
      </c>
      <c r="C3077">
        <v>0.88500111673711901</v>
      </c>
      <c r="D3077">
        <v>0.92499303976262603</v>
      </c>
      <c r="E3077" t="s">
        <v>15</v>
      </c>
      <c r="F3077">
        <v>277</v>
      </c>
      <c r="G3077" t="s">
        <v>10136</v>
      </c>
      <c r="H3077">
        <v>1</v>
      </c>
      <c r="I3077" t="s">
        <v>15</v>
      </c>
      <c r="J3077">
        <v>0</v>
      </c>
      <c r="K3077" t="s">
        <v>10136</v>
      </c>
      <c r="L3077">
        <v>1</v>
      </c>
      <c r="M3077" s="1" t="s">
        <v>11665</v>
      </c>
    </row>
    <row r="3078" spans="1:13">
      <c r="A3078" t="s">
        <v>11666</v>
      </c>
      <c r="B3078" t="s">
        <v>11667</v>
      </c>
      <c r="C3078">
        <v>0.8878294625317259</v>
      </c>
      <c r="D3078">
        <v>0.92764761847237498</v>
      </c>
      <c r="E3078" t="s">
        <v>15</v>
      </c>
      <c r="F3078">
        <v>660</v>
      </c>
      <c r="G3078" t="s">
        <v>7946</v>
      </c>
      <c r="H3078">
        <v>3</v>
      </c>
      <c r="I3078" t="s">
        <v>548</v>
      </c>
      <c r="J3078">
        <v>1</v>
      </c>
      <c r="K3078" t="s">
        <v>2886</v>
      </c>
      <c r="L3078">
        <v>2</v>
      </c>
      <c r="M3078" s="1" t="s">
        <v>11668</v>
      </c>
    </row>
    <row r="3079" spans="1:13">
      <c r="A3079" t="s">
        <v>11669</v>
      </c>
      <c r="B3079" t="s">
        <v>11670</v>
      </c>
      <c r="C3079">
        <v>0.88846285931248503</v>
      </c>
      <c r="D3079">
        <v>0.92800782738454801</v>
      </c>
      <c r="E3079" t="s">
        <v>15</v>
      </c>
      <c r="F3079">
        <v>2529</v>
      </c>
      <c r="G3079" t="s">
        <v>11671</v>
      </c>
      <c r="H3079">
        <v>15</v>
      </c>
      <c r="I3079" t="s">
        <v>11672</v>
      </c>
      <c r="J3079">
        <v>7</v>
      </c>
      <c r="K3079" t="s">
        <v>11482</v>
      </c>
      <c r="L3079">
        <v>8</v>
      </c>
      <c r="M3079" s="1" t="s">
        <v>11673</v>
      </c>
    </row>
    <row r="3080" spans="1:13">
      <c r="A3080" t="s">
        <v>11674</v>
      </c>
      <c r="B3080" t="s">
        <v>11675</v>
      </c>
      <c r="C3080">
        <v>0.88955199218067793</v>
      </c>
      <c r="D3080">
        <v>0.928542095734052</v>
      </c>
      <c r="E3080" t="s">
        <v>11676</v>
      </c>
      <c r="F3080">
        <v>2087</v>
      </c>
      <c r="G3080" t="s">
        <v>11677</v>
      </c>
      <c r="H3080">
        <v>12</v>
      </c>
      <c r="I3080" t="s">
        <v>11678</v>
      </c>
      <c r="J3080">
        <v>7</v>
      </c>
      <c r="K3080" t="s">
        <v>11679</v>
      </c>
      <c r="L3080">
        <v>5</v>
      </c>
      <c r="M3080" s="1" t="s">
        <v>11680</v>
      </c>
    </row>
    <row r="3081" spans="1:13">
      <c r="A3081" t="s">
        <v>11681</v>
      </c>
      <c r="B3081" t="s">
        <v>11682</v>
      </c>
      <c r="C3081">
        <v>0.88932277111848002</v>
      </c>
      <c r="D3081">
        <v>0.928542095734052</v>
      </c>
      <c r="E3081" t="s">
        <v>15</v>
      </c>
      <c r="F3081">
        <v>1936</v>
      </c>
      <c r="G3081" t="s">
        <v>11647</v>
      </c>
      <c r="H3081">
        <v>11</v>
      </c>
      <c r="I3081" t="s">
        <v>11648</v>
      </c>
      <c r="J3081">
        <v>5</v>
      </c>
      <c r="K3081" t="s">
        <v>11594</v>
      </c>
      <c r="L3081">
        <v>6</v>
      </c>
      <c r="M3081" s="1" t="s">
        <v>11683</v>
      </c>
    </row>
    <row r="3082" spans="1:13">
      <c r="A3082" t="s">
        <v>11684</v>
      </c>
      <c r="B3082" t="s">
        <v>11685</v>
      </c>
      <c r="C3082">
        <v>0.89114302039988802</v>
      </c>
      <c r="D3082">
        <v>0.92959922471954581</v>
      </c>
      <c r="E3082" t="s">
        <v>15</v>
      </c>
      <c r="F3082">
        <v>284</v>
      </c>
      <c r="G3082" t="s">
        <v>1549</v>
      </c>
      <c r="H3082">
        <v>1</v>
      </c>
      <c r="I3082" t="s">
        <v>1549</v>
      </c>
      <c r="J3082">
        <v>1</v>
      </c>
      <c r="K3082" t="s">
        <v>15</v>
      </c>
      <c r="L3082">
        <v>0</v>
      </c>
      <c r="M3082" s="1" t="s">
        <v>11686</v>
      </c>
    </row>
    <row r="3083" spans="1:13">
      <c r="A3083" t="s">
        <v>11687</v>
      </c>
      <c r="B3083" t="s">
        <v>11688</v>
      </c>
      <c r="C3083">
        <v>0.89114302039988802</v>
      </c>
      <c r="D3083">
        <v>0.92959922471954581</v>
      </c>
      <c r="E3083" t="s">
        <v>15</v>
      </c>
      <c r="F3083">
        <v>284</v>
      </c>
      <c r="G3083" t="s">
        <v>1429</v>
      </c>
      <c r="H3083">
        <v>1</v>
      </c>
      <c r="I3083" t="s">
        <v>15</v>
      </c>
      <c r="J3083">
        <v>0</v>
      </c>
      <c r="K3083" t="s">
        <v>1429</v>
      </c>
      <c r="L3083">
        <v>1</v>
      </c>
      <c r="M3083" s="1" t="s">
        <v>11689</v>
      </c>
    </row>
    <row r="3084" spans="1:13">
      <c r="A3084" t="s">
        <v>11690</v>
      </c>
      <c r="B3084" t="s">
        <v>11691</v>
      </c>
      <c r="C3084">
        <v>0.8928370410453409</v>
      </c>
      <c r="D3084">
        <v>0.92994181337307802</v>
      </c>
      <c r="E3084" t="s">
        <v>15</v>
      </c>
      <c r="F3084">
        <v>286</v>
      </c>
      <c r="G3084" t="s">
        <v>4077</v>
      </c>
      <c r="H3084">
        <v>1</v>
      </c>
      <c r="I3084" t="s">
        <v>4077</v>
      </c>
      <c r="J3084">
        <v>1</v>
      </c>
      <c r="K3084" t="s">
        <v>15</v>
      </c>
      <c r="L3084">
        <v>0</v>
      </c>
      <c r="M3084" s="1" t="s">
        <v>11692</v>
      </c>
    </row>
    <row r="3085" spans="1:13">
      <c r="A3085" t="s">
        <v>11693</v>
      </c>
      <c r="B3085" t="s">
        <v>11694</v>
      </c>
      <c r="C3085">
        <v>0.8928370410453409</v>
      </c>
      <c r="D3085">
        <v>0.92994181337307802</v>
      </c>
      <c r="E3085" t="s">
        <v>15</v>
      </c>
      <c r="F3085">
        <v>286</v>
      </c>
      <c r="G3085" t="s">
        <v>1549</v>
      </c>
      <c r="H3085">
        <v>1</v>
      </c>
      <c r="I3085" t="s">
        <v>1549</v>
      </c>
      <c r="J3085">
        <v>1</v>
      </c>
      <c r="K3085" t="s">
        <v>15</v>
      </c>
      <c r="L3085">
        <v>0</v>
      </c>
      <c r="M3085" s="1" t="s">
        <v>11695</v>
      </c>
    </row>
    <row r="3086" spans="1:13">
      <c r="A3086" t="s">
        <v>11696</v>
      </c>
      <c r="B3086" t="s">
        <v>11697</v>
      </c>
      <c r="C3086">
        <v>0.8928370410453409</v>
      </c>
      <c r="D3086">
        <v>0.92994181337307802</v>
      </c>
      <c r="E3086" t="s">
        <v>15</v>
      </c>
      <c r="F3086">
        <v>286</v>
      </c>
      <c r="G3086" t="s">
        <v>32</v>
      </c>
      <c r="H3086">
        <v>1</v>
      </c>
      <c r="I3086" t="s">
        <v>15</v>
      </c>
      <c r="J3086">
        <v>0</v>
      </c>
      <c r="K3086" t="s">
        <v>32</v>
      </c>
      <c r="L3086">
        <v>1</v>
      </c>
      <c r="M3086" s="1" t="s">
        <v>11698</v>
      </c>
    </row>
    <row r="3087" spans="1:13">
      <c r="A3087" t="s">
        <v>11699</v>
      </c>
      <c r="B3087" t="s">
        <v>11700</v>
      </c>
      <c r="C3087">
        <v>0.89291769140985788</v>
      </c>
      <c r="D3087">
        <v>0.92994181337307802</v>
      </c>
      <c r="E3087" t="s">
        <v>15</v>
      </c>
      <c r="F3087">
        <v>2836</v>
      </c>
      <c r="G3087" t="s">
        <v>11701</v>
      </c>
      <c r="H3087">
        <v>17</v>
      </c>
      <c r="I3087" t="s">
        <v>11702</v>
      </c>
      <c r="J3087">
        <v>8</v>
      </c>
      <c r="K3087" t="s">
        <v>11588</v>
      </c>
      <c r="L3087">
        <v>9</v>
      </c>
      <c r="M3087" s="1" t="s">
        <v>11703</v>
      </c>
    </row>
    <row r="3088" spans="1:13">
      <c r="A3088" t="s">
        <v>11704</v>
      </c>
      <c r="B3088" t="s">
        <v>11705</v>
      </c>
      <c r="C3088">
        <v>0.8928370410453409</v>
      </c>
      <c r="D3088">
        <v>0.92994181337307802</v>
      </c>
      <c r="E3088" t="s">
        <v>15</v>
      </c>
      <c r="F3088">
        <v>286</v>
      </c>
      <c r="G3088" t="s">
        <v>32</v>
      </c>
      <c r="H3088">
        <v>1</v>
      </c>
      <c r="I3088" t="s">
        <v>15</v>
      </c>
      <c r="J3088">
        <v>0</v>
      </c>
      <c r="K3088" t="s">
        <v>32</v>
      </c>
      <c r="L3088">
        <v>1</v>
      </c>
      <c r="M3088" s="1" t="s">
        <v>11706</v>
      </c>
    </row>
    <row r="3089" spans="1:13">
      <c r="A3089" t="s">
        <v>11707</v>
      </c>
      <c r="B3089" t="s">
        <v>11708</v>
      </c>
      <c r="C3089">
        <v>0.89374219523873699</v>
      </c>
      <c r="D3089">
        <v>0.93049907956364597</v>
      </c>
      <c r="E3089" t="s">
        <v>15</v>
      </c>
      <c r="F3089">
        <v>670</v>
      </c>
      <c r="G3089" t="s">
        <v>11709</v>
      </c>
      <c r="H3089">
        <v>3</v>
      </c>
      <c r="I3089" t="s">
        <v>15</v>
      </c>
      <c r="J3089">
        <v>0</v>
      </c>
      <c r="K3089" t="s">
        <v>11709</v>
      </c>
      <c r="L3089">
        <v>3</v>
      </c>
      <c r="M3089" s="1" t="s">
        <v>11710</v>
      </c>
    </row>
    <row r="3090" spans="1:13">
      <c r="A3090" t="s">
        <v>11711</v>
      </c>
      <c r="B3090" t="s">
        <v>11712</v>
      </c>
      <c r="C3090">
        <v>0.89489946601213899</v>
      </c>
      <c r="D3090">
        <v>0.93140232542215196</v>
      </c>
      <c r="E3090" t="s">
        <v>15</v>
      </c>
      <c r="F3090">
        <v>2696</v>
      </c>
      <c r="G3090" t="s">
        <v>11713</v>
      </c>
      <c r="H3090">
        <v>16</v>
      </c>
      <c r="I3090" t="s">
        <v>11714</v>
      </c>
      <c r="J3090">
        <v>7</v>
      </c>
      <c r="K3090" t="s">
        <v>11588</v>
      </c>
      <c r="L3090">
        <v>9</v>
      </c>
      <c r="M3090" s="1" t="s">
        <v>11715</v>
      </c>
    </row>
    <row r="3091" spans="1:13">
      <c r="A3091" t="s">
        <v>11716</v>
      </c>
      <c r="B3091" t="s">
        <v>11717</v>
      </c>
      <c r="C3091">
        <v>0.89532895498615506</v>
      </c>
      <c r="D3091">
        <v>0.93154776384481797</v>
      </c>
      <c r="E3091" t="s">
        <v>15</v>
      </c>
      <c r="F3091">
        <v>289</v>
      </c>
      <c r="G3091" t="s">
        <v>3763</v>
      </c>
      <c r="H3091">
        <v>1</v>
      </c>
      <c r="I3091" t="s">
        <v>3763</v>
      </c>
      <c r="J3091">
        <v>1</v>
      </c>
      <c r="K3091" t="s">
        <v>15</v>
      </c>
      <c r="L3091">
        <v>0</v>
      </c>
      <c r="M3091" s="1" t="s">
        <v>11718</v>
      </c>
    </row>
    <row r="3092" spans="1:13">
      <c r="A3092" t="s">
        <v>11719</v>
      </c>
      <c r="B3092" t="s">
        <v>11720</v>
      </c>
      <c r="C3092">
        <v>0.89796152244288208</v>
      </c>
      <c r="D3092">
        <v>0.93398456637135785</v>
      </c>
      <c r="E3092" t="s">
        <v>15</v>
      </c>
      <c r="F3092">
        <v>1960</v>
      </c>
      <c r="G3092" t="s">
        <v>11647</v>
      </c>
      <c r="H3092">
        <v>11</v>
      </c>
      <c r="I3092" t="s">
        <v>11648</v>
      </c>
      <c r="J3092">
        <v>5</v>
      </c>
      <c r="K3092" t="s">
        <v>11594</v>
      </c>
      <c r="L3092">
        <v>6</v>
      </c>
      <c r="M3092" s="1" t="s">
        <v>11721</v>
      </c>
    </row>
    <row r="3093" spans="1:13">
      <c r="A3093" t="s">
        <v>11722</v>
      </c>
      <c r="B3093" t="s">
        <v>11723</v>
      </c>
      <c r="C3093">
        <v>0.90063789295222418</v>
      </c>
      <c r="D3093">
        <v>0.93646533824107403</v>
      </c>
      <c r="E3093" t="s">
        <v>15</v>
      </c>
      <c r="F3093">
        <v>499</v>
      </c>
      <c r="G3093" t="s">
        <v>1832</v>
      </c>
      <c r="H3093">
        <v>2</v>
      </c>
      <c r="I3093" t="s">
        <v>1833</v>
      </c>
      <c r="J3093">
        <v>2</v>
      </c>
      <c r="K3093" t="s">
        <v>15</v>
      </c>
      <c r="L3093">
        <v>0</v>
      </c>
      <c r="M3093" s="1" t="s">
        <v>11724</v>
      </c>
    </row>
    <row r="3094" spans="1:13">
      <c r="A3094" t="s">
        <v>11725</v>
      </c>
      <c r="B3094" t="s">
        <v>11726</v>
      </c>
      <c r="C3094">
        <v>0.90130590308021097</v>
      </c>
      <c r="D3094">
        <v>0.93685692803196918</v>
      </c>
      <c r="E3094" t="s">
        <v>15</v>
      </c>
      <c r="F3094">
        <v>1817</v>
      </c>
      <c r="G3094" t="s">
        <v>11727</v>
      </c>
      <c r="H3094">
        <v>10</v>
      </c>
      <c r="I3094" t="s">
        <v>11728</v>
      </c>
      <c r="J3094">
        <v>7</v>
      </c>
      <c r="K3094" t="s">
        <v>4557</v>
      </c>
      <c r="L3094">
        <v>3</v>
      </c>
      <c r="M3094" s="1" t="s">
        <v>11729</v>
      </c>
    </row>
    <row r="3095" spans="1:13">
      <c r="A3095" t="s">
        <v>11730</v>
      </c>
      <c r="B3095" t="s">
        <v>11731</v>
      </c>
      <c r="C3095">
        <v>0.90911367641754581</v>
      </c>
      <c r="D3095">
        <v>0.94436202574552919</v>
      </c>
      <c r="E3095" t="s">
        <v>15</v>
      </c>
      <c r="F3095">
        <v>307</v>
      </c>
      <c r="G3095" t="s">
        <v>1670</v>
      </c>
      <c r="H3095">
        <v>1</v>
      </c>
      <c r="I3095" t="s">
        <v>1670</v>
      </c>
      <c r="J3095">
        <v>1</v>
      </c>
      <c r="K3095" t="s">
        <v>15</v>
      </c>
      <c r="L3095">
        <v>0</v>
      </c>
      <c r="M3095" s="1" t="s">
        <v>11732</v>
      </c>
    </row>
    <row r="3096" spans="1:13">
      <c r="A3096" t="s">
        <v>11733</v>
      </c>
      <c r="B3096" t="s">
        <v>11734</v>
      </c>
      <c r="C3096">
        <v>0.90911367641754581</v>
      </c>
      <c r="D3096">
        <v>0.94436202574552919</v>
      </c>
      <c r="E3096" t="s">
        <v>15</v>
      </c>
      <c r="F3096">
        <v>307</v>
      </c>
      <c r="G3096" t="s">
        <v>2994</v>
      </c>
      <c r="H3096">
        <v>1</v>
      </c>
      <c r="I3096" t="s">
        <v>15</v>
      </c>
      <c r="J3096">
        <v>0</v>
      </c>
      <c r="K3096" t="s">
        <v>2994</v>
      </c>
      <c r="L3096">
        <v>1</v>
      </c>
      <c r="M3096" s="1" t="s">
        <v>11735</v>
      </c>
    </row>
    <row r="3097" spans="1:13">
      <c r="A3097" t="s">
        <v>11736</v>
      </c>
      <c r="B3097" t="s">
        <v>11737</v>
      </c>
      <c r="C3097">
        <v>0.909824105684091</v>
      </c>
      <c r="D3097">
        <v>0.94479473506923595</v>
      </c>
      <c r="E3097" t="s">
        <v>15</v>
      </c>
      <c r="F3097">
        <v>308</v>
      </c>
      <c r="G3097" t="s">
        <v>32</v>
      </c>
      <c r="H3097">
        <v>1</v>
      </c>
      <c r="I3097" t="s">
        <v>15</v>
      </c>
      <c r="J3097">
        <v>0</v>
      </c>
      <c r="K3097" t="s">
        <v>32</v>
      </c>
      <c r="L3097">
        <v>1</v>
      </c>
      <c r="M3097" s="1" t="s">
        <v>11738</v>
      </c>
    </row>
    <row r="3098" spans="1:13">
      <c r="A3098" t="s">
        <v>11739</v>
      </c>
      <c r="B3098" t="s">
        <v>11740</v>
      </c>
      <c r="C3098">
        <v>0.91122841039212699</v>
      </c>
      <c r="D3098">
        <v>0.94569546877672883</v>
      </c>
      <c r="E3098" t="s">
        <v>15</v>
      </c>
      <c r="F3098">
        <v>310</v>
      </c>
      <c r="G3098" t="s">
        <v>1670</v>
      </c>
      <c r="H3098">
        <v>1</v>
      </c>
      <c r="I3098" t="s">
        <v>1670</v>
      </c>
      <c r="J3098">
        <v>1</v>
      </c>
      <c r="K3098" t="s">
        <v>15</v>
      </c>
      <c r="L3098">
        <v>0</v>
      </c>
      <c r="M3098" s="1" t="s">
        <v>11741</v>
      </c>
    </row>
    <row r="3099" spans="1:13">
      <c r="A3099" t="s">
        <v>11742</v>
      </c>
      <c r="B3099" t="s">
        <v>11743</v>
      </c>
      <c r="C3099">
        <v>0.91127980163928701</v>
      </c>
      <c r="D3099">
        <v>0.94569546877672883</v>
      </c>
      <c r="E3099" t="s">
        <v>15</v>
      </c>
      <c r="F3099">
        <v>517</v>
      </c>
      <c r="G3099" t="s">
        <v>11130</v>
      </c>
      <c r="H3099">
        <v>2</v>
      </c>
      <c r="I3099" t="s">
        <v>767</v>
      </c>
      <c r="J3099">
        <v>1</v>
      </c>
      <c r="K3099" t="s">
        <v>2602</v>
      </c>
      <c r="L3099">
        <v>1</v>
      </c>
      <c r="M3099" s="1" t="s">
        <v>11744</v>
      </c>
    </row>
    <row r="3100" spans="1:13">
      <c r="A3100" t="s">
        <v>11745</v>
      </c>
      <c r="B3100" t="s">
        <v>11746</v>
      </c>
      <c r="C3100">
        <v>0.91192237133695597</v>
      </c>
      <c r="D3100">
        <v>0.94605692928309504</v>
      </c>
      <c r="E3100" t="s">
        <v>15</v>
      </c>
      <c r="F3100">
        <v>311</v>
      </c>
      <c r="G3100" t="s">
        <v>1262</v>
      </c>
      <c r="H3100">
        <v>1</v>
      </c>
      <c r="I3100" t="s">
        <v>1262</v>
      </c>
      <c r="J3100">
        <v>1</v>
      </c>
      <c r="K3100" t="s">
        <v>15</v>
      </c>
      <c r="L3100">
        <v>0</v>
      </c>
      <c r="M3100" s="1" t="s">
        <v>11747</v>
      </c>
    </row>
    <row r="3101" spans="1:13">
      <c r="A3101" t="s">
        <v>11748</v>
      </c>
      <c r="B3101" t="s">
        <v>11749</v>
      </c>
      <c r="C3101">
        <v>0.91329412169431801</v>
      </c>
      <c r="D3101">
        <v>0.94717438749910721</v>
      </c>
      <c r="E3101" t="s">
        <v>11750</v>
      </c>
      <c r="F3101">
        <v>313</v>
      </c>
      <c r="G3101" t="s">
        <v>2650</v>
      </c>
      <c r="H3101">
        <v>1</v>
      </c>
      <c r="I3101" t="s">
        <v>2650</v>
      </c>
      <c r="J3101">
        <v>1</v>
      </c>
      <c r="K3101" t="s">
        <v>15</v>
      </c>
      <c r="L3101">
        <v>0</v>
      </c>
      <c r="M3101" s="1" t="s">
        <v>11751</v>
      </c>
    </row>
    <row r="3102" spans="1:13">
      <c r="A3102" t="s">
        <v>11752</v>
      </c>
      <c r="B3102" t="s">
        <v>11753</v>
      </c>
      <c r="C3102">
        <v>0.91397199464302081</v>
      </c>
      <c r="D3102">
        <v>0.94757173904460301</v>
      </c>
      <c r="E3102" t="s">
        <v>15</v>
      </c>
      <c r="F3102">
        <v>314</v>
      </c>
      <c r="G3102" t="s">
        <v>1802</v>
      </c>
      <c r="H3102">
        <v>1</v>
      </c>
      <c r="I3102" t="s">
        <v>15</v>
      </c>
      <c r="J3102">
        <v>0</v>
      </c>
      <c r="K3102" t="s">
        <v>1802</v>
      </c>
      <c r="L3102">
        <v>1</v>
      </c>
      <c r="M3102" s="1" t="s">
        <v>11754</v>
      </c>
    </row>
    <row r="3103" spans="1:13">
      <c r="A3103" t="s">
        <v>11755</v>
      </c>
      <c r="B3103" t="s">
        <v>11756</v>
      </c>
      <c r="C3103">
        <v>0.9174550376918128</v>
      </c>
      <c r="D3103">
        <v>0.95087619154712399</v>
      </c>
      <c r="E3103" t="s">
        <v>15</v>
      </c>
      <c r="F3103">
        <v>893</v>
      </c>
      <c r="G3103" t="s">
        <v>11445</v>
      </c>
      <c r="H3103">
        <v>4</v>
      </c>
      <c r="I3103" t="s">
        <v>11446</v>
      </c>
      <c r="J3103">
        <v>1</v>
      </c>
      <c r="K3103" t="s">
        <v>9845</v>
      </c>
      <c r="L3103">
        <v>3</v>
      </c>
      <c r="M3103" s="1" t="s">
        <v>11757</v>
      </c>
    </row>
    <row r="3104" spans="1:13">
      <c r="A3104" t="s">
        <v>11758</v>
      </c>
      <c r="B3104" t="s">
        <v>11759</v>
      </c>
      <c r="C3104">
        <v>0.91926913319708603</v>
      </c>
      <c r="D3104">
        <v>0.95229319083239405</v>
      </c>
      <c r="E3104" t="s">
        <v>11760</v>
      </c>
      <c r="F3104">
        <v>7458</v>
      </c>
      <c r="G3104" t="s">
        <v>11761</v>
      </c>
      <c r="H3104">
        <v>49</v>
      </c>
      <c r="I3104" t="s">
        <v>11762</v>
      </c>
      <c r="J3104">
        <v>30</v>
      </c>
      <c r="K3104" t="s">
        <v>11763</v>
      </c>
      <c r="L3104">
        <v>19</v>
      </c>
      <c r="M3104" s="1" t="s">
        <v>11764</v>
      </c>
    </row>
    <row r="3105" spans="1:13">
      <c r="A3105" t="s">
        <v>11765</v>
      </c>
      <c r="B3105" t="s">
        <v>11766</v>
      </c>
      <c r="C3105">
        <v>0.91941463898717002</v>
      </c>
      <c r="D3105">
        <v>0.95229319083239405</v>
      </c>
      <c r="E3105" t="s">
        <v>15</v>
      </c>
      <c r="F3105">
        <v>4098</v>
      </c>
      <c r="G3105" t="s">
        <v>11767</v>
      </c>
      <c r="H3105">
        <v>25</v>
      </c>
      <c r="I3105" t="s">
        <v>11768</v>
      </c>
      <c r="J3105">
        <v>12</v>
      </c>
      <c r="K3105" t="s">
        <v>11769</v>
      </c>
      <c r="L3105">
        <v>13</v>
      </c>
      <c r="M3105" s="1" t="s">
        <v>11770</v>
      </c>
    </row>
    <row r="3106" spans="1:13">
      <c r="A3106" t="s">
        <v>11771</v>
      </c>
      <c r="B3106" t="s">
        <v>11772</v>
      </c>
      <c r="C3106">
        <v>0.92606779685610718</v>
      </c>
      <c r="D3106">
        <v>0.958875351656162</v>
      </c>
      <c r="E3106" t="s">
        <v>15</v>
      </c>
      <c r="F3106">
        <v>3986</v>
      </c>
      <c r="G3106" t="s">
        <v>11773</v>
      </c>
      <c r="H3106">
        <v>24</v>
      </c>
      <c r="I3106" t="s">
        <v>11375</v>
      </c>
      <c r="J3106">
        <v>11</v>
      </c>
      <c r="K3106" t="s">
        <v>11769</v>
      </c>
      <c r="L3106">
        <v>13</v>
      </c>
      <c r="M3106" s="1" t="s">
        <v>11774</v>
      </c>
    </row>
    <row r="3107" spans="1:13">
      <c r="A3107" t="s">
        <v>11775</v>
      </c>
      <c r="B3107" t="s">
        <v>11776</v>
      </c>
      <c r="C3107">
        <v>0.92769413567327275</v>
      </c>
      <c r="D3107">
        <v>0.96014044222262795</v>
      </c>
      <c r="E3107" t="s">
        <v>15</v>
      </c>
      <c r="F3107">
        <v>919</v>
      </c>
      <c r="G3107" t="s">
        <v>11777</v>
      </c>
      <c r="H3107">
        <v>4</v>
      </c>
      <c r="I3107" t="s">
        <v>11207</v>
      </c>
      <c r="J3107">
        <v>1</v>
      </c>
      <c r="K3107" t="s">
        <v>11778</v>
      </c>
      <c r="L3107">
        <v>3</v>
      </c>
      <c r="M3107" s="1" t="s">
        <v>11779</v>
      </c>
    </row>
    <row r="3108" spans="1:13">
      <c r="A3108" t="s">
        <v>11780</v>
      </c>
      <c r="B3108" t="s">
        <v>11781</v>
      </c>
      <c r="C3108">
        <v>0.92818553481428601</v>
      </c>
      <c r="D3108">
        <v>0.96014044222262795</v>
      </c>
      <c r="E3108" t="s">
        <v>11782</v>
      </c>
      <c r="F3108">
        <v>337</v>
      </c>
      <c r="G3108" t="s">
        <v>1670</v>
      </c>
      <c r="H3108">
        <v>1</v>
      </c>
      <c r="I3108" t="s">
        <v>1670</v>
      </c>
      <c r="J3108">
        <v>1</v>
      </c>
      <c r="K3108" t="s">
        <v>15</v>
      </c>
      <c r="L3108">
        <v>0</v>
      </c>
      <c r="M3108" s="1" t="s">
        <v>11783</v>
      </c>
    </row>
    <row r="3109" spans="1:13">
      <c r="A3109" t="s">
        <v>11784</v>
      </c>
      <c r="B3109" t="s">
        <v>11785</v>
      </c>
      <c r="C3109">
        <v>0.92818553481428601</v>
      </c>
      <c r="D3109">
        <v>0.96014044222262795</v>
      </c>
      <c r="E3109" t="s">
        <v>15</v>
      </c>
      <c r="F3109">
        <v>337</v>
      </c>
      <c r="G3109" t="s">
        <v>2430</v>
      </c>
      <c r="H3109">
        <v>1</v>
      </c>
      <c r="I3109" t="s">
        <v>2430</v>
      </c>
      <c r="J3109">
        <v>1</v>
      </c>
      <c r="K3109" t="s">
        <v>15</v>
      </c>
      <c r="L3109">
        <v>0</v>
      </c>
      <c r="M3109" s="1" t="s">
        <v>11786</v>
      </c>
    </row>
    <row r="3110" spans="1:13">
      <c r="A3110" t="s">
        <v>11787</v>
      </c>
      <c r="B3110" t="s">
        <v>11788</v>
      </c>
      <c r="C3110">
        <v>0.93060718246769902</v>
      </c>
      <c r="D3110">
        <v>0.96233582876605095</v>
      </c>
      <c r="E3110" t="s">
        <v>11789</v>
      </c>
      <c r="F3110">
        <v>927</v>
      </c>
      <c r="G3110" t="s">
        <v>11790</v>
      </c>
      <c r="H3110">
        <v>4</v>
      </c>
      <c r="I3110" t="s">
        <v>4077</v>
      </c>
      <c r="J3110">
        <v>1</v>
      </c>
      <c r="K3110" t="s">
        <v>11791</v>
      </c>
      <c r="L3110">
        <v>3</v>
      </c>
      <c r="M3110" s="1" t="s">
        <v>11792</v>
      </c>
    </row>
    <row r="3111" spans="1:13">
      <c r="A3111" t="s">
        <v>11793</v>
      </c>
      <c r="B3111" t="s">
        <v>11794</v>
      </c>
      <c r="C3111">
        <v>0.93095134016838921</v>
      </c>
      <c r="D3111">
        <v>0.96238217319658204</v>
      </c>
      <c r="E3111" t="s">
        <v>15</v>
      </c>
      <c r="F3111">
        <v>342</v>
      </c>
      <c r="G3111" t="s">
        <v>3763</v>
      </c>
      <c r="H3111">
        <v>1</v>
      </c>
      <c r="I3111" t="s">
        <v>3763</v>
      </c>
      <c r="J3111">
        <v>1</v>
      </c>
      <c r="K3111" t="s">
        <v>15</v>
      </c>
      <c r="L3111">
        <v>0</v>
      </c>
      <c r="M3111" s="1" t="s">
        <v>11795</v>
      </c>
    </row>
    <row r="3112" spans="1:13">
      <c r="A3112" t="s">
        <v>11796</v>
      </c>
      <c r="B3112" t="s">
        <v>11797</v>
      </c>
      <c r="C3112">
        <v>0.93308737339123282</v>
      </c>
      <c r="D3112">
        <v>0.96366074701343196</v>
      </c>
      <c r="E3112" t="s">
        <v>11798</v>
      </c>
      <c r="F3112">
        <v>346</v>
      </c>
      <c r="G3112" t="s">
        <v>3245</v>
      </c>
      <c r="H3112">
        <v>1</v>
      </c>
      <c r="I3112" t="s">
        <v>3245</v>
      </c>
      <c r="J3112">
        <v>1</v>
      </c>
      <c r="K3112" t="s">
        <v>15</v>
      </c>
      <c r="L3112">
        <v>0</v>
      </c>
      <c r="M3112" s="1" t="s">
        <v>11799</v>
      </c>
    </row>
    <row r="3113" spans="1:13">
      <c r="A3113" t="s">
        <v>11800</v>
      </c>
      <c r="B3113" t="s">
        <v>11801</v>
      </c>
      <c r="C3113">
        <v>0.93308737339123282</v>
      </c>
      <c r="D3113">
        <v>0.96366074701343196</v>
      </c>
      <c r="E3113" t="s">
        <v>15</v>
      </c>
      <c r="F3113">
        <v>346</v>
      </c>
      <c r="G3113" t="s">
        <v>10136</v>
      </c>
      <c r="H3113">
        <v>1</v>
      </c>
      <c r="I3113" t="s">
        <v>15</v>
      </c>
      <c r="J3113">
        <v>0</v>
      </c>
      <c r="K3113" t="s">
        <v>10136</v>
      </c>
      <c r="L3113">
        <v>1</v>
      </c>
      <c r="M3113" s="1" t="s">
        <v>11802</v>
      </c>
    </row>
    <row r="3114" spans="1:13">
      <c r="A3114" t="s">
        <v>11803</v>
      </c>
      <c r="B3114" t="s">
        <v>11804</v>
      </c>
      <c r="C3114">
        <v>0.93255961748185778</v>
      </c>
      <c r="D3114">
        <v>0.96366074701343196</v>
      </c>
      <c r="E3114" t="s">
        <v>15</v>
      </c>
      <c r="F3114">
        <v>345</v>
      </c>
      <c r="G3114" t="s">
        <v>1429</v>
      </c>
      <c r="H3114">
        <v>1</v>
      </c>
      <c r="I3114" t="s">
        <v>15</v>
      </c>
      <c r="J3114">
        <v>0</v>
      </c>
      <c r="K3114" t="s">
        <v>1429</v>
      </c>
      <c r="L3114">
        <v>1</v>
      </c>
      <c r="M3114" s="1" t="s">
        <v>11805</v>
      </c>
    </row>
    <row r="3115" spans="1:13">
      <c r="A3115" t="s">
        <v>11806</v>
      </c>
      <c r="B3115" t="s">
        <v>11807</v>
      </c>
      <c r="C3115">
        <v>0.93515757151309697</v>
      </c>
      <c r="D3115">
        <v>0.9654886295486852</v>
      </c>
      <c r="E3115" t="s">
        <v>15</v>
      </c>
      <c r="F3115">
        <v>350</v>
      </c>
      <c r="G3115" t="s">
        <v>1429</v>
      </c>
      <c r="H3115">
        <v>1</v>
      </c>
      <c r="I3115" t="s">
        <v>15</v>
      </c>
      <c r="J3115">
        <v>0</v>
      </c>
      <c r="K3115" t="s">
        <v>1429</v>
      </c>
      <c r="L3115">
        <v>1</v>
      </c>
      <c r="M3115" s="1" t="s">
        <v>11808</v>
      </c>
    </row>
    <row r="3116" spans="1:13">
      <c r="A3116" t="s">
        <v>11809</v>
      </c>
      <c r="B3116" t="s">
        <v>11810</v>
      </c>
      <c r="C3116">
        <v>0.93657158314663724</v>
      </c>
      <c r="D3116">
        <v>0.96611754033841302</v>
      </c>
      <c r="E3116" t="s">
        <v>15</v>
      </c>
      <c r="F3116">
        <v>1119</v>
      </c>
      <c r="G3116" t="s">
        <v>11303</v>
      </c>
      <c r="H3116">
        <v>5</v>
      </c>
      <c r="I3116" t="s">
        <v>11304</v>
      </c>
      <c r="J3116">
        <v>3</v>
      </c>
      <c r="K3116" t="s">
        <v>11003</v>
      </c>
      <c r="L3116">
        <v>2</v>
      </c>
      <c r="M3116" s="1" t="s">
        <v>11811</v>
      </c>
    </row>
    <row r="3117" spans="1:13">
      <c r="A3117" t="s">
        <v>11812</v>
      </c>
      <c r="B3117" t="s">
        <v>11813</v>
      </c>
      <c r="C3117">
        <v>0.93666823428766199</v>
      </c>
      <c r="D3117">
        <v>0.96611754033841302</v>
      </c>
      <c r="E3117" t="s">
        <v>11814</v>
      </c>
      <c r="F3117">
        <v>353</v>
      </c>
      <c r="G3117" t="s">
        <v>4347</v>
      </c>
      <c r="H3117">
        <v>1</v>
      </c>
      <c r="I3117" t="s">
        <v>4347</v>
      </c>
      <c r="J3117">
        <v>1</v>
      </c>
      <c r="K3117" t="s">
        <v>15</v>
      </c>
      <c r="L3117">
        <v>0</v>
      </c>
      <c r="M3117" s="1" t="s">
        <v>11815</v>
      </c>
    </row>
    <row r="3118" spans="1:13">
      <c r="A3118" t="s">
        <v>11816</v>
      </c>
      <c r="B3118" t="s">
        <v>11817</v>
      </c>
      <c r="C3118">
        <v>0.93666823428766199</v>
      </c>
      <c r="D3118">
        <v>0.96611754033841302</v>
      </c>
      <c r="E3118" t="s">
        <v>15</v>
      </c>
      <c r="F3118">
        <v>353</v>
      </c>
      <c r="G3118" t="s">
        <v>4347</v>
      </c>
      <c r="H3118">
        <v>1</v>
      </c>
      <c r="I3118" t="s">
        <v>4347</v>
      </c>
      <c r="J3118">
        <v>1</v>
      </c>
      <c r="K3118" t="s">
        <v>15</v>
      </c>
      <c r="L3118">
        <v>0</v>
      </c>
      <c r="M3118" s="1" t="s">
        <v>11818</v>
      </c>
    </row>
    <row r="3119" spans="1:13">
      <c r="A3119" t="s">
        <v>11819</v>
      </c>
      <c r="B3119" t="s">
        <v>11820</v>
      </c>
      <c r="C3119">
        <v>0.93765581243565899</v>
      </c>
      <c r="D3119">
        <v>0.96639936677611282</v>
      </c>
      <c r="E3119" t="s">
        <v>11821</v>
      </c>
      <c r="F3119">
        <v>355</v>
      </c>
      <c r="G3119" t="s">
        <v>4347</v>
      </c>
      <c r="H3119">
        <v>1</v>
      </c>
      <c r="I3119" t="s">
        <v>4347</v>
      </c>
      <c r="J3119">
        <v>1</v>
      </c>
      <c r="K3119" t="s">
        <v>15</v>
      </c>
      <c r="L3119">
        <v>0</v>
      </c>
      <c r="M3119" s="1" t="s">
        <v>11822</v>
      </c>
    </row>
    <row r="3120" spans="1:13">
      <c r="A3120" t="s">
        <v>11823</v>
      </c>
      <c r="B3120" t="s">
        <v>11824</v>
      </c>
      <c r="C3120">
        <v>0.9379605139212428</v>
      </c>
      <c r="D3120">
        <v>0.96639936677611282</v>
      </c>
      <c r="E3120" t="s">
        <v>15</v>
      </c>
      <c r="F3120">
        <v>573</v>
      </c>
      <c r="G3120" t="s">
        <v>11825</v>
      </c>
      <c r="H3120">
        <v>2</v>
      </c>
      <c r="I3120" t="s">
        <v>3030</v>
      </c>
      <c r="J3120">
        <v>1</v>
      </c>
      <c r="K3120" t="s">
        <v>11253</v>
      </c>
      <c r="L3120">
        <v>1</v>
      </c>
      <c r="M3120" s="1" t="s">
        <v>11826</v>
      </c>
    </row>
    <row r="3121" spans="1:13">
      <c r="A3121" t="s">
        <v>11827</v>
      </c>
      <c r="B3121" t="s">
        <v>11828</v>
      </c>
      <c r="C3121">
        <v>0.93775803990003004</v>
      </c>
      <c r="D3121">
        <v>0.96639936677611282</v>
      </c>
      <c r="E3121" t="s">
        <v>15</v>
      </c>
      <c r="F3121">
        <v>948</v>
      </c>
      <c r="G3121" t="s">
        <v>11829</v>
      </c>
      <c r="H3121">
        <v>4</v>
      </c>
      <c r="I3121" t="s">
        <v>11830</v>
      </c>
      <c r="J3121">
        <v>4</v>
      </c>
      <c r="K3121" t="s">
        <v>15</v>
      </c>
      <c r="L3121">
        <v>0</v>
      </c>
      <c r="M3121" s="1" t="s">
        <v>11831</v>
      </c>
    </row>
    <row r="3122" spans="1:13">
      <c r="A3122" t="s">
        <v>11832</v>
      </c>
      <c r="B3122" t="s">
        <v>11833</v>
      </c>
      <c r="C3122">
        <v>0.93814383319074601</v>
      </c>
      <c r="D3122">
        <v>0.96639936677611282</v>
      </c>
      <c r="E3122" t="s">
        <v>15</v>
      </c>
      <c r="F3122">
        <v>356</v>
      </c>
      <c r="G3122" t="s">
        <v>2994</v>
      </c>
      <c r="H3122">
        <v>1</v>
      </c>
      <c r="I3122" t="s">
        <v>15</v>
      </c>
      <c r="J3122">
        <v>0</v>
      </c>
      <c r="K3122" t="s">
        <v>2994</v>
      </c>
      <c r="L3122">
        <v>1</v>
      </c>
      <c r="M3122" s="1" t="s">
        <v>11834</v>
      </c>
    </row>
    <row r="3123" spans="1:13">
      <c r="A3123" t="s">
        <v>11835</v>
      </c>
      <c r="B3123" t="s">
        <v>11836</v>
      </c>
      <c r="C3123">
        <v>0.93910848704768202</v>
      </c>
      <c r="D3123">
        <v>0.96681719268210098</v>
      </c>
      <c r="E3123" t="s">
        <v>15</v>
      </c>
      <c r="F3123">
        <v>358</v>
      </c>
      <c r="G3123" t="s">
        <v>1802</v>
      </c>
      <c r="H3123">
        <v>1</v>
      </c>
      <c r="I3123" t="s">
        <v>15</v>
      </c>
      <c r="J3123">
        <v>0</v>
      </c>
      <c r="K3123" t="s">
        <v>1802</v>
      </c>
      <c r="L3123">
        <v>1</v>
      </c>
      <c r="M3123" s="1" t="s">
        <v>11837</v>
      </c>
    </row>
    <row r="3124" spans="1:13">
      <c r="A3124" t="s">
        <v>11838</v>
      </c>
      <c r="B3124" t="s">
        <v>11839</v>
      </c>
      <c r="C3124">
        <v>0.93915088421343695</v>
      </c>
      <c r="D3124">
        <v>0.96681719268210098</v>
      </c>
      <c r="E3124" t="s">
        <v>11840</v>
      </c>
      <c r="F3124">
        <v>576</v>
      </c>
      <c r="G3124" t="s">
        <v>11841</v>
      </c>
      <c r="H3124">
        <v>2</v>
      </c>
      <c r="I3124" t="s">
        <v>4433</v>
      </c>
      <c r="J3124">
        <v>1</v>
      </c>
      <c r="K3124" t="s">
        <v>2370</v>
      </c>
      <c r="L3124">
        <v>1</v>
      </c>
      <c r="M3124" s="1" t="s">
        <v>11842</v>
      </c>
    </row>
    <row r="3125" spans="1:13">
      <c r="A3125" t="s">
        <v>11843</v>
      </c>
      <c r="B3125" t="s">
        <v>11844</v>
      </c>
      <c r="C3125">
        <v>0.9435542924472472</v>
      </c>
      <c r="D3125">
        <v>0.971039388674103</v>
      </c>
      <c r="E3125" t="s">
        <v>11845</v>
      </c>
      <c r="F3125">
        <v>1143</v>
      </c>
      <c r="G3125" t="s">
        <v>11846</v>
      </c>
      <c r="H3125">
        <v>5</v>
      </c>
      <c r="I3125" t="s">
        <v>11847</v>
      </c>
      <c r="J3125">
        <v>3</v>
      </c>
      <c r="K3125" t="s">
        <v>549</v>
      </c>
      <c r="L3125">
        <v>2</v>
      </c>
      <c r="M3125" s="1" t="s">
        <v>11848</v>
      </c>
    </row>
    <row r="3126" spans="1:13">
      <c r="A3126" t="s">
        <v>11849</v>
      </c>
      <c r="B3126" t="s">
        <v>11850</v>
      </c>
      <c r="C3126">
        <v>0.94514287808009079</v>
      </c>
      <c r="D3126">
        <v>0.97236299296879802</v>
      </c>
      <c r="E3126" t="s">
        <v>15</v>
      </c>
      <c r="F3126">
        <v>592</v>
      </c>
      <c r="G3126" t="s">
        <v>11851</v>
      </c>
      <c r="H3126">
        <v>2</v>
      </c>
      <c r="I3126" t="s">
        <v>7543</v>
      </c>
      <c r="J3126">
        <v>1</v>
      </c>
      <c r="K3126" t="s">
        <v>1429</v>
      </c>
      <c r="L3126">
        <v>1</v>
      </c>
      <c r="M3126" s="1" t="s">
        <v>11852</v>
      </c>
    </row>
    <row r="3127" spans="1:13">
      <c r="A3127" t="s">
        <v>11853</v>
      </c>
      <c r="B3127" t="s">
        <v>11854</v>
      </c>
      <c r="C3127">
        <v>0.94638895935705003</v>
      </c>
      <c r="D3127">
        <v>0.97304646756368418</v>
      </c>
      <c r="E3127" t="s">
        <v>15</v>
      </c>
      <c r="F3127">
        <v>792</v>
      </c>
      <c r="G3127" t="s">
        <v>11855</v>
      </c>
      <c r="H3127">
        <v>3</v>
      </c>
      <c r="I3127" t="s">
        <v>11856</v>
      </c>
      <c r="J3127">
        <v>2</v>
      </c>
      <c r="K3127" t="s">
        <v>3519</v>
      </c>
      <c r="L3127">
        <v>1</v>
      </c>
      <c r="M3127" s="1" t="s">
        <v>11857</v>
      </c>
    </row>
    <row r="3128" spans="1:13">
      <c r="A3128" t="s">
        <v>11858</v>
      </c>
      <c r="B3128" t="s">
        <v>11859</v>
      </c>
      <c r="C3128">
        <v>0.94641253625867505</v>
      </c>
      <c r="D3128">
        <v>0.97304646756368418</v>
      </c>
      <c r="E3128" t="s">
        <v>15</v>
      </c>
      <c r="F3128">
        <v>4101</v>
      </c>
      <c r="G3128" t="s">
        <v>11773</v>
      </c>
      <c r="H3128">
        <v>24</v>
      </c>
      <c r="I3128" t="s">
        <v>11375</v>
      </c>
      <c r="J3128">
        <v>11</v>
      </c>
      <c r="K3128" t="s">
        <v>11769</v>
      </c>
      <c r="L3128">
        <v>13</v>
      </c>
      <c r="M3128" s="1" t="s">
        <v>11860</v>
      </c>
    </row>
    <row r="3129" spans="1:13">
      <c r="A3129" t="s">
        <v>11861</v>
      </c>
      <c r="B3129" t="s">
        <v>11862</v>
      </c>
      <c r="C3129">
        <v>0.94901089062287003</v>
      </c>
      <c r="D3129">
        <v>0.97447141914804503</v>
      </c>
      <c r="E3129" t="s">
        <v>15</v>
      </c>
      <c r="F3129">
        <v>1670</v>
      </c>
      <c r="G3129" t="s">
        <v>11863</v>
      </c>
      <c r="H3129">
        <v>8</v>
      </c>
      <c r="I3129" t="s">
        <v>11864</v>
      </c>
      <c r="J3129">
        <v>5</v>
      </c>
      <c r="K3129" t="s">
        <v>11865</v>
      </c>
      <c r="L3129">
        <v>3</v>
      </c>
      <c r="M3129" s="1" t="s">
        <v>11866</v>
      </c>
    </row>
    <row r="3130" spans="1:13">
      <c r="A3130" t="s">
        <v>11867</v>
      </c>
      <c r="B3130" t="s">
        <v>11868</v>
      </c>
      <c r="C3130">
        <v>0.94837540966990297</v>
      </c>
      <c r="D3130">
        <v>0.97447141914804503</v>
      </c>
      <c r="E3130" t="s">
        <v>15</v>
      </c>
      <c r="F3130">
        <v>379</v>
      </c>
      <c r="G3130" t="s">
        <v>1041</v>
      </c>
      <c r="H3130">
        <v>1</v>
      </c>
      <c r="I3130" t="s">
        <v>1041</v>
      </c>
      <c r="J3130">
        <v>1</v>
      </c>
      <c r="K3130" t="s">
        <v>15</v>
      </c>
      <c r="L3130">
        <v>0</v>
      </c>
      <c r="M3130" s="1" t="s">
        <v>11869</v>
      </c>
    </row>
    <row r="3131" spans="1:13">
      <c r="A3131" t="s">
        <v>11870</v>
      </c>
      <c r="B3131" t="s">
        <v>11871</v>
      </c>
      <c r="C3131">
        <v>0.948779807932154</v>
      </c>
      <c r="D3131">
        <v>0.97447141914804503</v>
      </c>
      <c r="E3131" t="s">
        <v>15</v>
      </c>
      <c r="F3131">
        <v>380</v>
      </c>
      <c r="G3131" t="s">
        <v>402</v>
      </c>
      <c r="H3131">
        <v>1</v>
      </c>
      <c r="I3131" t="s">
        <v>15</v>
      </c>
      <c r="J3131">
        <v>0</v>
      </c>
      <c r="K3131" t="s">
        <v>402</v>
      </c>
      <c r="L3131">
        <v>1</v>
      </c>
      <c r="M3131" s="1" t="s">
        <v>11872</v>
      </c>
    </row>
    <row r="3132" spans="1:13">
      <c r="A3132" t="s">
        <v>11873</v>
      </c>
      <c r="B3132" t="s">
        <v>11874</v>
      </c>
      <c r="C3132">
        <v>0.94864669491906795</v>
      </c>
      <c r="D3132">
        <v>0.97447141914804503</v>
      </c>
      <c r="E3132" t="s">
        <v>15</v>
      </c>
      <c r="F3132">
        <v>4262</v>
      </c>
      <c r="G3132" t="s">
        <v>11767</v>
      </c>
      <c r="H3132">
        <v>25</v>
      </c>
      <c r="I3132" t="s">
        <v>11768</v>
      </c>
      <c r="J3132">
        <v>12</v>
      </c>
      <c r="K3132" t="s">
        <v>11769</v>
      </c>
      <c r="L3132">
        <v>13</v>
      </c>
      <c r="M3132" s="1" t="s">
        <v>11875</v>
      </c>
    </row>
    <row r="3133" spans="1:13">
      <c r="A3133" t="s">
        <v>11876</v>
      </c>
      <c r="B3133" t="s">
        <v>11877</v>
      </c>
      <c r="C3133">
        <v>0.95140405892677415</v>
      </c>
      <c r="D3133">
        <v>0.97661687402604702</v>
      </c>
      <c r="E3133" t="s">
        <v>15</v>
      </c>
      <c r="F3133">
        <v>995</v>
      </c>
      <c r="G3133" t="s">
        <v>11878</v>
      </c>
      <c r="H3133">
        <v>4</v>
      </c>
      <c r="I3133" t="s">
        <v>11879</v>
      </c>
      <c r="J3133">
        <v>2</v>
      </c>
      <c r="K3133" t="s">
        <v>11880</v>
      </c>
      <c r="L3133">
        <v>2</v>
      </c>
      <c r="M3133" s="1" t="s">
        <v>11881</v>
      </c>
    </row>
    <row r="3134" spans="1:13">
      <c r="A3134" t="s">
        <v>11882</v>
      </c>
      <c r="B3134" t="s">
        <v>11883</v>
      </c>
      <c r="C3134">
        <v>0.95339331145031803</v>
      </c>
      <c r="D3134">
        <v>0.97833057995274275</v>
      </c>
      <c r="E3134" t="s">
        <v>15</v>
      </c>
      <c r="F3134">
        <v>392</v>
      </c>
      <c r="G3134" t="s">
        <v>11253</v>
      </c>
      <c r="H3134">
        <v>1</v>
      </c>
      <c r="I3134" t="s">
        <v>15</v>
      </c>
      <c r="J3134">
        <v>0</v>
      </c>
      <c r="K3134" t="s">
        <v>11253</v>
      </c>
      <c r="L3134">
        <v>1</v>
      </c>
      <c r="M3134" s="1" t="s">
        <v>11884</v>
      </c>
    </row>
    <row r="3135" spans="1:13">
      <c r="A3135" t="s">
        <v>11885</v>
      </c>
      <c r="B3135" t="s">
        <v>11886</v>
      </c>
      <c r="C3135">
        <v>0.95368212677197417</v>
      </c>
      <c r="D3135">
        <v>0.97833057995274275</v>
      </c>
      <c r="E3135" t="s">
        <v>11887</v>
      </c>
      <c r="F3135">
        <v>1004</v>
      </c>
      <c r="G3135" t="s">
        <v>11888</v>
      </c>
      <c r="H3135">
        <v>4</v>
      </c>
      <c r="I3135" t="s">
        <v>4507</v>
      </c>
      <c r="J3135">
        <v>2</v>
      </c>
      <c r="K3135" t="s">
        <v>11889</v>
      </c>
      <c r="L3135">
        <v>2</v>
      </c>
      <c r="M3135" s="1" t="s">
        <v>11890</v>
      </c>
    </row>
    <row r="3136" spans="1:13">
      <c r="A3136" t="s">
        <v>11891</v>
      </c>
      <c r="B3136" t="s">
        <v>11892</v>
      </c>
      <c r="C3136">
        <v>0.95430459237851717</v>
      </c>
      <c r="D3136">
        <v>0.97865686267844798</v>
      </c>
      <c r="E3136" t="s">
        <v>15</v>
      </c>
      <c r="F3136">
        <v>620</v>
      </c>
      <c r="G3136" t="s">
        <v>11825</v>
      </c>
      <c r="H3136">
        <v>2</v>
      </c>
      <c r="I3136" t="s">
        <v>3030</v>
      </c>
      <c r="J3136">
        <v>1</v>
      </c>
      <c r="K3136" t="s">
        <v>11253</v>
      </c>
      <c r="L3136">
        <v>1</v>
      </c>
      <c r="M3136" s="1" t="s">
        <v>11893</v>
      </c>
    </row>
    <row r="3137" spans="1:13">
      <c r="A3137" t="s">
        <v>11894</v>
      </c>
      <c r="B3137" t="s">
        <v>11895</v>
      </c>
      <c r="C3137">
        <v>0.95519118017039395</v>
      </c>
      <c r="D3137">
        <v>0.97894155060497801</v>
      </c>
      <c r="E3137" t="s">
        <v>15</v>
      </c>
      <c r="F3137">
        <v>397</v>
      </c>
      <c r="G3137" t="s">
        <v>651</v>
      </c>
      <c r="H3137">
        <v>1</v>
      </c>
      <c r="I3137" t="s">
        <v>15</v>
      </c>
      <c r="J3137">
        <v>0</v>
      </c>
      <c r="K3137" t="s">
        <v>651</v>
      </c>
      <c r="L3137">
        <v>1</v>
      </c>
      <c r="M3137" s="1" t="s">
        <v>11896</v>
      </c>
    </row>
    <row r="3138" spans="1:13">
      <c r="A3138" t="s">
        <v>11897</v>
      </c>
      <c r="B3138" t="s">
        <v>11898</v>
      </c>
      <c r="C3138">
        <v>0.95519118017039395</v>
      </c>
      <c r="D3138">
        <v>0.97894155060497801</v>
      </c>
      <c r="E3138" t="s">
        <v>15</v>
      </c>
      <c r="F3138">
        <v>397</v>
      </c>
      <c r="G3138" t="s">
        <v>11253</v>
      </c>
      <c r="H3138">
        <v>1</v>
      </c>
      <c r="I3138" t="s">
        <v>15</v>
      </c>
      <c r="J3138">
        <v>0</v>
      </c>
      <c r="K3138" t="s">
        <v>11253</v>
      </c>
      <c r="L3138">
        <v>1</v>
      </c>
      <c r="M3138" s="1" t="s">
        <v>11899</v>
      </c>
    </row>
    <row r="3139" spans="1:13">
      <c r="A3139" t="s">
        <v>11900</v>
      </c>
      <c r="B3139" t="s">
        <v>11901</v>
      </c>
      <c r="C3139">
        <v>0.955542375772229</v>
      </c>
      <c r="D3139">
        <v>0.97898940028926595</v>
      </c>
      <c r="E3139" t="s">
        <v>15</v>
      </c>
      <c r="F3139">
        <v>398</v>
      </c>
      <c r="G3139" t="s">
        <v>11253</v>
      </c>
      <c r="H3139">
        <v>1</v>
      </c>
      <c r="I3139" t="s">
        <v>15</v>
      </c>
      <c r="J3139">
        <v>0</v>
      </c>
      <c r="K3139" t="s">
        <v>11253</v>
      </c>
      <c r="L3139">
        <v>1</v>
      </c>
      <c r="M3139" s="1" t="s">
        <v>11902</v>
      </c>
    </row>
    <row r="3140" spans="1:13">
      <c r="A3140" t="s">
        <v>11903</v>
      </c>
      <c r="B3140" t="s">
        <v>11904</v>
      </c>
      <c r="C3140">
        <v>0.96080269011010799</v>
      </c>
      <c r="D3140">
        <v>0.98375179895031795</v>
      </c>
      <c r="E3140" t="s">
        <v>15</v>
      </c>
      <c r="F3140">
        <v>414</v>
      </c>
      <c r="G3140" t="s">
        <v>1802</v>
      </c>
      <c r="H3140">
        <v>1</v>
      </c>
      <c r="I3140" t="s">
        <v>15</v>
      </c>
      <c r="J3140">
        <v>0</v>
      </c>
      <c r="K3140" t="s">
        <v>1802</v>
      </c>
      <c r="L3140">
        <v>1</v>
      </c>
      <c r="M3140" s="1" t="s">
        <v>11905</v>
      </c>
    </row>
    <row r="3141" spans="1:13">
      <c r="A3141" t="s">
        <v>11906</v>
      </c>
      <c r="B3141" t="s">
        <v>11907</v>
      </c>
      <c r="C3141">
        <v>0.96080269011010799</v>
      </c>
      <c r="D3141">
        <v>0.98375179895031795</v>
      </c>
      <c r="E3141" t="s">
        <v>15</v>
      </c>
      <c r="F3141">
        <v>414</v>
      </c>
      <c r="G3141" t="s">
        <v>10561</v>
      </c>
      <c r="H3141">
        <v>1</v>
      </c>
      <c r="I3141" t="s">
        <v>15</v>
      </c>
      <c r="J3141">
        <v>0</v>
      </c>
      <c r="K3141" t="s">
        <v>10561</v>
      </c>
      <c r="L3141">
        <v>1</v>
      </c>
      <c r="M3141" s="1" t="s">
        <v>11908</v>
      </c>
    </row>
    <row r="3142" spans="1:13">
      <c r="A3142" t="s">
        <v>11909</v>
      </c>
      <c r="B3142" t="s">
        <v>11910</v>
      </c>
      <c r="C3142">
        <v>0.96319545566829079</v>
      </c>
      <c r="D3142">
        <v>0.98533971307358603</v>
      </c>
      <c r="E3142" t="s">
        <v>15</v>
      </c>
      <c r="F3142">
        <v>422</v>
      </c>
      <c r="G3142" t="s">
        <v>1221</v>
      </c>
      <c r="H3142">
        <v>1</v>
      </c>
      <c r="I3142" t="s">
        <v>1221</v>
      </c>
      <c r="J3142">
        <v>1</v>
      </c>
      <c r="K3142" t="s">
        <v>15</v>
      </c>
      <c r="L3142">
        <v>0</v>
      </c>
      <c r="M3142" s="1" t="s">
        <v>11911</v>
      </c>
    </row>
    <row r="3143" spans="1:13">
      <c r="A3143" t="s">
        <v>11912</v>
      </c>
      <c r="B3143" t="s">
        <v>11913</v>
      </c>
      <c r="C3143">
        <v>0.96327300721315079</v>
      </c>
      <c r="D3143">
        <v>0.98533971307358603</v>
      </c>
      <c r="E3143" t="s">
        <v>15</v>
      </c>
      <c r="F3143">
        <v>1047</v>
      </c>
      <c r="G3143" t="s">
        <v>11888</v>
      </c>
      <c r="H3143">
        <v>4</v>
      </c>
      <c r="I3143" t="s">
        <v>4507</v>
      </c>
      <c r="J3143">
        <v>2</v>
      </c>
      <c r="K3143" t="s">
        <v>11889</v>
      </c>
      <c r="L3143">
        <v>2</v>
      </c>
      <c r="M3143" s="1" t="s">
        <v>11914</v>
      </c>
    </row>
    <row r="3144" spans="1:13">
      <c r="A3144" t="s">
        <v>11915</v>
      </c>
      <c r="B3144" t="s">
        <v>11916</v>
      </c>
      <c r="C3144">
        <v>0.96303604258652997</v>
      </c>
      <c r="D3144">
        <v>0.98533971307358603</v>
      </c>
      <c r="E3144" t="s">
        <v>11917</v>
      </c>
      <c r="F3144">
        <v>3174</v>
      </c>
      <c r="G3144" t="s">
        <v>11918</v>
      </c>
      <c r="H3144">
        <v>17</v>
      </c>
      <c r="I3144" t="s">
        <v>11919</v>
      </c>
      <c r="J3144">
        <v>10</v>
      </c>
      <c r="K3144" t="s">
        <v>11920</v>
      </c>
      <c r="L3144">
        <v>7</v>
      </c>
      <c r="M3144" s="1" t="s">
        <v>11921</v>
      </c>
    </row>
    <row r="3145" spans="1:13">
      <c r="A3145" t="s">
        <v>11922</v>
      </c>
      <c r="B3145" t="s">
        <v>11923</v>
      </c>
      <c r="C3145">
        <v>0.96703790966604497</v>
      </c>
      <c r="D3145">
        <v>0.98887623396193802</v>
      </c>
      <c r="E3145" t="s">
        <v>11924</v>
      </c>
      <c r="F3145">
        <v>436</v>
      </c>
      <c r="G3145" t="s">
        <v>11253</v>
      </c>
      <c r="H3145">
        <v>1</v>
      </c>
      <c r="I3145" t="s">
        <v>15</v>
      </c>
      <c r="J3145">
        <v>0</v>
      </c>
      <c r="K3145" t="s">
        <v>11253</v>
      </c>
      <c r="L3145">
        <v>1</v>
      </c>
      <c r="M3145" s="1" t="s">
        <v>11925</v>
      </c>
    </row>
    <row r="3146" spans="1:13">
      <c r="A3146" t="s">
        <v>11926</v>
      </c>
      <c r="B3146" t="s">
        <v>11927</v>
      </c>
      <c r="C3146">
        <v>0.96743674201052998</v>
      </c>
      <c r="D3146">
        <v>0.988969515282625</v>
      </c>
      <c r="E3146" t="s">
        <v>11928</v>
      </c>
      <c r="F3146">
        <v>1069</v>
      </c>
      <c r="G3146" t="s">
        <v>11929</v>
      </c>
      <c r="H3146">
        <v>4</v>
      </c>
      <c r="I3146" t="s">
        <v>11930</v>
      </c>
      <c r="J3146">
        <v>2</v>
      </c>
      <c r="K3146" t="s">
        <v>11931</v>
      </c>
      <c r="L3146">
        <v>2</v>
      </c>
      <c r="M3146" s="1" t="s">
        <v>11932</v>
      </c>
    </row>
    <row r="3147" spans="1:13">
      <c r="A3147" t="s">
        <v>11933</v>
      </c>
      <c r="B3147" t="s">
        <v>11934</v>
      </c>
      <c r="C3147">
        <v>0.96780779704814301</v>
      </c>
      <c r="D3147">
        <v>0.98903435076598201</v>
      </c>
      <c r="E3147" t="s">
        <v>11935</v>
      </c>
      <c r="F3147">
        <v>439</v>
      </c>
      <c r="G3147" t="s">
        <v>548</v>
      </c>
      <c r="H3147">
        <v>1</v>
      </c>
      <c r="I3147" t="s">
        <v>548</v>
      </c>
      <c r="J3147">
        <v>1</v>
      </c>
      <c r="K3147" t="s">
        <v>15</v>
      </c>
      <c r="L3147">
        <v>0</v>
      </c>
      <c r="M3147" s="1" t="s">
        <v>11936</v>
      </c>
    </row>
    <row r="3148" spans="1:13">
      <c r="A3148" t="s">
        <v>11937</v>
      </c>
      <c r="B3148" t="s">
        <v>11938</v>
      </c>
      <c r="C3148">
        <v>0.9702044803039892</v>
      </c>
      <c r="D3148">
        <v>0.99116854279546396</v>
      </c>
      <c r="E3148" t="s">
        <v>11939</v>
      </c>
      <c r="F3148">
        <v>16354</v>
      </c>
      <c r="G3148" t="s">
        <v>11940</v>
      </c>
      <c r="H3148">
        <v>112</v>
      </c>
      <c r="I3148" t="s">
        <v>11941</v>
      </c>
      <c r="J3148">
        <v>76</v>
      </c>
      <c r="K3148" t="s">
        <v>11942</v>
      </c>
      <c r="L3148">
        <v>36</v>
      </c>
      <c r="M3148" s="1" t="s">
        <v>11943</v>
      </c>
    </row>
    <row r="3149" spans="1:13">
      <c r="A3149" t="s">
        <v>11944</v>
      </c>
      <c r="B3149" t="s">
        <v>11945</v>
      </c>
      <c r="C3149">
        <v>0.97071229928285296</v>
      </c>
      <c r="D3149">
        <v>0.99137231327648501</v>
      </c>
      <c r="E3149" t="s">
        <v>15</v>
      </c>
      <c r="F3149">
        <v>451</v>
      </c>
      <c r="G3149" t="s">
        <v>11253</v>
      </c>
      <c r="H3149">
        <v>1</v>
      </c>
      <c r="I3149" t="s">
        <v>15</v>
      </c>
      <c r="J3149">
        <v>0</v>
      </c>
      <c r="K3149" t="s">
        <v>11253</v>
      </c>
      <c r="L3149">
        <v>1</v>
      </c>
      <c r="M3149" s="1" t="s">
        <v>11946</v>
      </c>
    </row>
    <row r="3150" spans="1:13">
      <c r="A3150" t="s">
        <v>11947</v>
      </c>
      <c r="B3150" t="s">
        <v>11948</v>
      </c>
      <c r="C3150">
        <v>0.97182684643733597</v>
      </c>
      <c r="D3150">
        <v>0.99156563354364802</v>
      </c>
      <c r="E3150" t="s">
        <v>15</v>
      </c>
      <c r="F3150">
        <v>693</v>
      </c>
      <c r="G3150" t="s">
        <v>11825</v>
      </c>
      <c r="H3150">
        <v>2</v>
      </c>
      <c r="I3150" t="s">
        <v>3030</v>
      </c>
      <c r="J3150">
        <v>1</v>
      </c>
      <c r="K3150" t="s">
        <v>11253</v>
      </c>
      <c r="L3150">
        <v>1</v>
      </c>
      <c r="M3150" s="1" t="s">
        <v>11949</v>
      </c>
    </row>
    <row r="3151" spans="1:13">
      <c r="A3151" t="s">
        <v>11950</v>
      </c>
      <c r="B3151" t="s">
        <v>11951</v>
      </c>
      <c r="C3151">
        <v>0.9718076129829808</v>
      </c>
      <c r="D3151">
        <v>0.99156563354364802</v>
      </c>
      <c r="E3151" t="s">
        <v>15</v>
      </c>
      <c r="F3151">
        <v>901</v>
      </c>
      <c r="G3151" t="s">
        <v>11952</v>
      </c>
      <c r="H3151">
        <v>3</v>
      </c>
      <c r="I3151" t="s">
        <v>1207</v>
      </c>
      <c r="J3151">
        <v>1</v>
      </c>
      <c r="K3151" t="s">
        <v>11880</v>
      </c>
      <c r="L3151">
        <v>2</v>
      </c>
      <c r="M3151" s="1" t="s">
        <v>11953</v>
      </c>
    </row>
    <row r="3152" spans="1:13">
      <c r="A3152" t="s">
        <v>11954</v>
      </c>
      <c r="B3152" t="s">
        <v>11955</v>
      </c>
      <c r="C3152">
        <v>0.97134306810522497</v>
      </c>
      <c r="D3152">
        <v>0.99156563354364802</v>
      </c>
      <c r="E3152" t="s">
        <v>11956</v>
      </c>
      <c r="F3152">
        <v>1802</v>
      </c>
      <c r="G3152" t="s">
        <v>11957</v>
      </c>
      <c r="H3152">
        <v>8</v>
      </c>
      <c r="I3152" t="s">
        <v>11958</v>
      </c>
      <c r="J3152">
        <v>5</v>
      </c>
      <c r="K3152" t="s">
        <v>11959</v>
      </c>
      <c r="L3152">
        <v>3</v>
      </c>
      <c r="M3152" s="1" t="s">
        <v>11960</v>
      </c>
    </row>
    <row r="3153" spans="1:13">
      <c r="A3153" t="s">
        <v>11961</v>
      </c>
      <c r="B3153" t="s">
        <v>11962</v>
      </c>
      <c r="C3153">
        <v>0.97275440545256298</v>
      </c>
      <c r="D3153">
        <v>0.99219714896255995</v>
      </c>
      <c r="E3153" t="s">
        <v>15</v>
      </c>
      <c r="F3153">
        <v>698</v>
      </c>
      <c r="G3153" t="s">
        <v>11537</v>
      </c>
      <c r="H3153">
        <v>2</v>
      </c>
      <c r="I3153" t="s">
        <v>11538</v>
      </c>
      <c r="J3153">
        <v>2</v>
      </c>
      <c r="K3153" t="s">
        <v>15</v>
      </c>
      <c r="L3153">
        <v>0</v>
      </c>
      <c r="M3153" s="1" t="s">
        <v>11963</v>
      </c>
    </row>
    <row r="3154" spans="1:13">
      <c r="A3154" t="s">
        <v>11964</v>
      </c>
      <c r="B3154" t="s">
        <v>11965</v>
      </c>
      <c r="C3154">
        <v>0.97531392546409601</v>
      </c>
      <c r="D3154">
        <v>0.99449231537173077</v>
      </c>
      <c r="E3154" t="s">
        <v>15</v>
      </c>
      <c r="F3154">
        <v>923</v>
      </c>
      <c r="G3154" t="s">
        <v>11952</v>
      </c>
      <c r="H3154">
        <v>3</v>
      </c>
      <c r="I3154" t="s">
        <v>1207</v>
      </c>
      <c r="J3154">
        <v>1</v>
      </c>
      <c r="K3154" t="s">
        <v>11880</v>
      </c>
      <c r="L3154">
        <v>2</v>
      </c>
      <c r="M3154" s="1" t="s">
        <v>11966</v>
      </c>
    </row>
    <row r="3155" spans="1:13">
      <c r="A3155" t="s">
        <v>11967</v>
      </c>
      <c r="B3155" t="s">
        <v>11968</v>
      </c>
      <c r="C3155">
        <v>0.97575879631059481</v>
      </c>
      <c r="D3155">
        <v>0.99463047880106703</v>
      </c>
      <c r="E3155" t="s">
        <v>11969</v>
      </c>
      <c r="F3155">
        <v>926</v>
      </c>
      <c r="G3155" t="s">
        <v>11952</v>
      </c>
      <c r="H3155">
        <v>3</v>
      </c>
      <c r="I3155" t="s">
        <v>1207</v>
      </c>
      <c r="J3155">
        <v>1</v>
      </c>
      <c r="K3155" t="s">
        <v>11880</v>
      </c>
      <c r="L3155">
        <v>2</v>
      </c>
      <c r="M3155" s="1" t="s">
        <v>11970</v>
      </c>
    </row>
    <row r="3156" spans="1:13">
      <c r="A3156" t="s">
        <v>11971</v>
      </c>
      <c r="B3156" t="s">
        <v>11972</v>
      </c>
      <c r="C3156">
        <v>0.97787156920075602</v>
      </c>
      <c r="D3156">
        <v>0.99646817590504921</v>
      </c>
      <c r="E3156" t="s">
        <v>15</v>
      </c>
      <c r="F3156">
        <v>941</v>
      </c>
      <c r="G3156" t="s">
        <v>11952</v>
      </c>
      <c r="H3156">
        <v>3</v>
      </c>
      <c r="I3156" t="s">
        <v>1207</v>
      </c>
      <c r="J3156">
        <v>1</v>
      </c>
      <c r="K3156" t="s">
        <v>11880</v>
      </c>
      <c r="L3156">
        <v>2</v>
      </c>
      <c r="M3156" s="1" t="s">
        <v>11973</v>
      </c>
    </row>
    <row r="3157" spans="1:13">
      <c r="A3157" t="s">
        <v>11974</v>
      </c>
      <c r="B3157" t="s">
        <v>11975</v>
      </c>
      <c r="C3157">
        <v>0.97920339142396917</v>
      </c>
      <c r="D3157">
        <v>0.99750915824716702</v>
      </c>
      <c r="E3157" t="s">
        <v>15</v>
      </c>
      <c r="F3157">
        <v>15601</v>
      </c>
      <c r="G3157" t="s">
        <v>11976</v>
      </c>
      <c r="H3157">
        <v>105</v>
      </c>
      <c r="I3157" t="s">
        <v>11977</v>
      </c>
      <c r="J3157">
        <v>69</v>
      </c>
      <c r="K3157" t="s">
        <v>11942</v>
      </c>
      <c r="L3157">
        <v>36</v>
      </c>
      <c r="M3157" s="1" t="s">
        <v>11978</v>
      </c>
    </row>
    <row r="3158" spans="1:13">
      <c r="A3158" t="s">
        <v>11979</v>
      </c>
      <c r="B3158" t="s">
        <v>11980</v>
      </c>
      <c r="C3158">
        <v>0.97966426990978517</v>
      </c>
      <c r="D3158">
        <v>0.99766253650933079</v>
      </c>
      <c r="E3158" t="s">
        <v>15</v>
      </c>
      <c r="F3158">
        <v>6473</v>
      </c>
      <c r="G3158" t="s">
        <v>11981</v>
      </c>
      <c r="H3158">
        <v>38</v>
      </c>
      <c r="I3158" t="s">
        <v>11982</v>
      </c>
      <c r="J3158">
        <v>23</v>
      </c>
      <c r="K3158" t="s">
        <v>11983</v>
      </c>
      <c r="L3158">
        <v>15</v>
      </c>
      <c r="M3158" s="1" t="s">
        <v>11984</v>
      </c>
    </row>
    <row r="3159" spans="1:13">
      <c r="A3159" t="s">
        <v>11985</v>
      </c>
      <c r="B3159" t="s">
        <v>11986</v>
      </c>
      <c r="C3159">
        <v>0.98259952194615074</v>
      </c>
      <c r="D3159">
        <v>0.99995955625825395</v>
      </c>
      <c r="E3159" t="s">
        <v>11987</v>
      </c>
      <c r="F3159">
        <v>517</v>
      </c>
      <c r="G3159" t="s">
        <v>11253</v>
      </c>
      <c r="H3159">
        <v>1</v>
      </c>
      <c r="I3159" t="s">
        <v>15</v>
      </c>
      <c r="J3159">
        <v>0</v>
      </c>
      <c r="K3159" t="s">
        <v>11253</v>
      </c>
      <c r="L3159">
        <v>1</v>
      </c>
      <c r="M3159" s="1" t="s">
        <v>11988</v>
      </c>
    </row>
    <row r="3160" spans="1:13">
      <c r="A3160" t="s">
        <v>11989</v>
      </c>
      <c r="B3160" t="s">
        <v>11990</v>
      </c>
      <c r="C3160">
        <v>0.98285293865508006</v>
      </c>
      <c r="D3160">
        <v>0.99995955625825395</v>
      </c>
      <c r="E3160" t="s">
        <v>11991</v>
      </c>
      <c r="F3160">
        <v>13036</v>
      </c>
      <c r="G3160" t="s">
        <v>11992</v>
      </c>
      <c r="H3160">
        <v>85</v>
      </c>
      <c r="I3160" t="s">
        <v>11993</v>
      </c>
      <c r="J3160">
        <v>51</v>
      </c>
      <c r="K3160" t="s">
        <v>11994</v>
      </c>
      <c r="L3160">
        <v>34</v>
      </c>
      <c r="M3160" s="1" t="s">
        <v>11995</v>
      </c>
    </row>
    <row r="3161" spans="1:13">
      <c r="A3161" t="s">
        <v>11996</v>
      </c>
      <c r="B3161" t="s">
        <v>11997</v>
      </c>
      <c r="C3161">
        <v>0.98273639016388503</v>
      </c>
      <c r="D3161">
        <v>0.99995955625825395</v>
      </c>
      <c r="E3161" t="s">
        <v>15</v>
      </c>
      <c r="F3161">
        <v>518</v>
      </c>
      <c r="G3161" t="s">
        <v>11253</v>
      </c>
      <c r="H3161">
        <v>1</v>
      </c>
      <c r="I3161" t="s">
        <v>15</v>
      </c>
      <c r="J3161">
        <v>0</v>
      </c>
      <c r="K3161" t="s">
        <v>11253</v>
      </c>
      <c r="L3161">
        <v>1</v>
      </c>
      <c r="M3161" s="1" t="s">
        <v>11998</v>
      </c>
    </row>
    <row r="3162" spans="1:13">
      <c r="A3162" t="s">
        <v>11999</v>
      </c>
      <c r="B3162" t="s">
        <v>12000</v>
      </c>
      <c r="C3162">
        <v>0.98741467634803082</v>
      </c>
      <c r="D3162">
        <v>0.9999999993506492</v>
      </c>
      <c r="E3162" t="s">
        <v>15</v>
      </c>
      <c r="F3162">
        <v>558</v>
      </c>
      <c r="G3162" t="s">
        <v>11253</v>
      </c>
      <c r="H3162">
        <v>1</v>
      </c>
      <c r="I3162" t="s">
        <v>15</v>
      </c>
      <c r="J3162">
        <v>0</v>
      </c>
      <c r="K3162" t="s">
        <v>11253</v>
      </c>
      <c r="L3162">
        <v>1</v>
      </c>
      <c r="M3162" s="1" t="s">
        <v>12001</v>
      </c>
    </row>
    <row r="3163" spans="1:13">
      <c r="A3163" t="s">
        <v>12002</v>
      </c>
      <c r="B3163" t="s">
        <v>12003</v>
      </c>
      <c r="C3163">
        <v>0.99999974654432799</v>
      </c>
      <c r="D3163">
        <v>0.9999999993506492</v>
      </c>
      <c r="E3163" t="s">
        <v>15</v>
      </c>
      <c r="F3163">
        <v>10471</v>
      </c>
      <c r="G3163" t="s">
        <v>12004</v>
      </c>
      <c r="H3163">
        <v>46</v>
      </c>
      <c r="I3163" t="s">
        <v>12005</v>
      </c>
      <c r="J3163">
        <v>26</v>
      </c>
      <c r="K3163" t="s">
        <v>12006</v>
      </c>
      <c r="L3163">
        <v>20</v>
      </c>
      <c r="M3163" s="1" t="s">
        <v>12007</v>
      </c>
    </row>
    <row r="3164" spans="1:13">
      <c r="A3164" t="s">
        <v>12008</v>
      </c>
      <c r="B3164" t="s">
        <v>12009</v>
      </c>
      <c r="C3164">
        <v>0.98837155103483998</v>
      </c>
      <c r="D3164">
        <v>0.9999999993506492</v>
      </c>
      <c r="E3164" t="s">
        <v>15</v>
      </c>
      <c r="F3164">
        <v>568</v>
      </c>
      <c r="G3164" t="s">
        <v>11253</v>
      </c>
      <c r="H3164">
        <v>1</v>
      </c>
      <c r="I3164" t="s">
        <v>15</v>
      </c>
      <c r="J3164">
        <v>0</v>
      </c>
      <c r="K3164" t="s">
        <v>11253</v>
      </c>
      <c r="L3164">
        <v>1</v>
      </c>
      <c r="M3164" s="1" t="s">
        <v>12010</v>
      </c>
    </row>
    <row r="3165" spans="1:13">
      <c r="A3165" t="s">
        <v>12011</v>
      </c>
      <c r="B3165" t="s">
        <v>12012</v>
      </c>
      <c r="C3165">
        <v>0.99916691528696799</v>
      </c>
      <c r="D3165">
        <v>0.9999999993506492</v>
      </c>
      <c r="E3165" t="s">
        <v>12013</v>
      </c>
      <c r="F3165">
        <v>8034</v>
      </c>
      <c r="G3165" t="s">
        <v>12014</v>
      </c>
      <c r="H3165">
        <v>42</v>
      </c>
      <c r="I3165" t="s">
        <v>12015</v>
      </c>
      <c r="J3165">
        <v>24</v>
      </c>
      <c r="K3165" t="s">
        <v>12016</v>
      </c>
      <c r="L3165">
        <v>18</v>
      </c>
      <c r="M3165" s="1" t="s">
        <v>12017</v>
      </c>
    </row>
    <row r="3166" spans="1:13">
      <c r="A3166" t="s">
        <v>12018</v>
      </c>
      <c r="B3166" t="s">
        <v>12019</v>
      </c>
      <c r="C3166">
        <v>0.99774938622202003</v>
      </c>
      <c r="D3166">
        <v>0.9999999993506492</v>
      </c>
      <c r="E3166" t="s">
        <v>15</v>
      </c>
      <c r="F3166">
        <v>775</v>
      </c>
      <c r="G3166" t="s">
        <v>11253</v>
      </c>
      <c r="H3166">
        <v>1</v>
      </c>
      <c r="I3166" t="s">
        <v>15</v>
      </c>
      <c r="J3166">
        <v>0</v>
      </c>
      <c r="K3166" t="s">
        <v>11253</v>
      </c>
      <c r="L3166">
        <v>1</v>
      </c>
      <c r="M3166" s="1" t="s">
        <v>12020</v>
      </c>
    </row>
    <row r="3167" spans="1:13">
      <c r="A3167" t="s">
        <v>12021</v>
      </c>
      <c r="B3167" t="s">
        <v>12022</v>
      </c>
      <c r="C3167">
        <v>0.99030618765596601</v>
      </c>
      <c r="D3167">
        <v>0.9999999993506492</v>
      </c>
      <c r="E3167" t="s">
        <v>15</v>
      </c>
      <c r="F3167">
        <v>591</v>
      </c>
      <c r="G3167" t="s">
        <v>11253</v>
      </c>
      <c r="H3167">
        <v>1</v>
      </c>
      <c r="I3167" t="s">
        <v>15</v>
      </c>
      <c r="J3167">
        <v>0</v>
      </c>
      <c r="K3167" t="s">
        <v>11253</v>
      </c>
      <c r="L3167">
        <v>1</v>
      </c>
      <c r="M3167" s="1" t="s">
        <v>12023</v>
      </c>
    </row>
    <row r="3168" spans="1:13">
      <c r="A3168" t="s">
        <v>12024</v>
      </c>
      <c r="B3168" t="s">
        <v>12025</v>
      </c>
      <c r="C3168">
        <v>0.98859016838551517</v>
      </c>
      <c r="D3168">
        <v>0.9999999993506492</v>
      </c>
      <c r="E3168" t="s">
        <v>15</v>
      </c>
      <c r="F3168">
        <v>826</v>
      </c>
      <c r="G3168" t="s">
        <v>12026</v>
      </c>
      <c r="H3168">
        <v>2</v>
      </c>
      <c r="I3168" t="s">
        <v>1207</v>
      </c>
      <c r="J3168">
        <v>1</v>
      </c>
      <c r="K3168" t="s">
        <v>11253</v>
      </c>
      <c r="L3168">
        <v>1</v>
      </c>
      <c r="M3168" s="1" t="s">
        <v>12027</v>
      </c>
    </row>
    <row r="3169" spans="1:13">
      <c r="A3169" t="s">
        <v>12028</v>
      </c>
      <c r="B3169" t="s">
        <v>12029</v>
      </c>
      <c r="C3169">
        <v>0.99972215265134301</v>
      </c>
      <c r="D3169">
        <v>0.9999999993506492</v>
      </c>
      <c r="E3169" t="s">
        <v>12030</v>
      </c>
      <c r="F3169">
        <v>6478</v>
      </c>
      <c r="G3169" t="s">
        <v>12031</v>
      </c>
      <c r="H3169">
        <v>30</v>
      </c>
      <c r="I3169" t="s">
        <v>12032</v>
      </c>
      <c r="J3169">
        <v>14</v>
      </c>
      <c r="K3169" t="s">
        <v>12033</v>
      </c>
      <c r="L3169">
        <v>16</v>
      </c>
      <c r="M3169" s="1" t="s">
        <v>12034</v>
      </c>
    </row>
    <row r="3170" spans="1:13">
      <c r="A3170" t="s">
        <v>12035</v>
      </c>
      <c r="B3170" t="s">
        <v>12036</v>
      </c>
      <c r="C3170">
        <v>0.99871491943231083</v>
      </c>
      <c r="D3170">
        <v>0.9999999993506492</v>
      </c>
      <c r="E3170" t="s">
        <v>15</v>
      </c>
      <c r="F3170">
        <v>6867</v>
      </c>
      <c r="G3170" t="s">
        <v>12037</v>
      </c>
      <c r="H3170">
        <v>35</v>
      </c>
      <c r="I3170" t="s">
        <v>12038</v>
      </c>
      <c r="J3170">
        <v>18</v>
      </c>
      <c r="K3170" t="s">
        <v>12039</v>
      </c>
      <c r="L3170">
        <v>17</v>
      </c>
      <c r="M3170" s="1" t="s">
        <v>12040</v>
      </c>
    </row>
    <row r="3171" spans="1:13">
      <c r="A3171" t="s">
        <v>12041</v>
      </c>
      <c r="B3171" t="s">
        <v>12042</v>
      </c>
      <c r="C3171">
        <v>0.9977849262937768</v>
      </c>
      <c r="D3171">
        <v>0.9999999993506492</v>
      </c>
      <c r="E3171" t="s">
        <v>15</v>
      </c>
      <c r="F3171">
        <v>777</v>
      </c>
      <c r="G3171" t="s">
        <v>11253</v>
      </c>
      <c r="H3171">
        <v>1</v>
      </c>
      <c r="I3171" t="s">
        <v>15</v>
      </c>
      <c r="J3171">
        <v>0</v>
      </c>
      <c r="K3171" t="s">
        <v>11253</v>
      </c>
      <c r="L3171">
        <v>1</v>
      </c>
      <c r="M3171" s="1" t="s">
        <v>12043</v>
      </c>
    </row>
    <row r="3172" spans="1:13">
      <c r="A3172" t="s">
        <v>12044</v>
      </c>
      <c r="B3172" t="s">
        <v>12045</v>
      </c>
      <c r="C3172">
        <v>0.98741467634803082</v>
      </c>
      <c r="D3172">
        <v>0.9999999993506492</v>
      </c>
      <c r="E3172" t="s">
        <v>15</v>
      </c>
      <c r="F3172">
        <v>558</v>
      </c>
      <c r="G3172" t="s">
        <v>11253</v>
      </c>
      <c r="H3172">
        <v>1</v>
      </c>
      <c r="I3172" t="s">
        <v>15</v>
      </c>
      <c r="J3172">
        <v>0</v>
      </c>
      <c r="K3172" t="s">
        <v>11253</v>
      </c>
      <c r="L3172">
        <v>1</v>
      </c>
      <c r="M3172" s="1" t="s">
        <v>12046</v>
      </c>
    </row>
    <row r="3173" spans="1:13">
      <c r="A3173" t="s">
        <v>12047</v>
      </c>
      <c r="B3173" t="s">
        <v>12048</v>
      </c>
      <c r="C3173">
        <v>0.99803424718363698</v>
      </c>
      <c r="D3173">
        <v>0.9999999993506492</v>
      </c>
      <c r="E3173" t="s">
        <v>15</v>
      </c>
      <c r="F3173">
        <v>792</v>
      </c>
      <c r="G3173" t="s">
        <v>11253</v>
      </c>
      <c r="H3173">
        <v>1</v>
      </c>
      <c r="I3173" t="s">
        <v>15</v>
      </c>
      <c r="J3173">
        <v>0</v>
      </c>
      <c r="K3173" t="s">
        <v>11253</v>
      </c>
      <c r="L3173">
        <v>1</v>
      </c>
      <c r="M3173" s="1" t="s">
        <v>12049</v>
      </c>
    </row>
    <row r="3174" spans="1:13">
      <c r="A3174" t="s">
        <v>12050</v>
      </c>
      <c r="B3174" t="s">
        <v>12051</v>
      </c>
      <c r="C3174">
        <v>0.99971508365003581</v>
      </c>
      <c r="D3174">
        <v>0.9999999993506492</v>
      </c>
      <c r="E3174" t="s">
        <v>15</v>
      </c>
      <c r="F3174">
        <v>1341</v>
      </c>
      <c r="G3174" t="s">
        <v>11104</v>
      </c>
      <c r="H3174">
        <v>2</v>
      </c>
      <c r="I3174" t="s">
        <v>15</v>
      </c>
      <c r="J3174">
        <v>0</v>
      </c>
      <c r="K3174" t="s">
        <v>10402</v>
      </c>
      <c r="L3174">
        <v>2</v>
      </c>
      <c r="M3174" s="1" t="s">
        <v>12052</v>
      </c>
    </row>
    <row r="3175" spans="1:13">
      <c r="A3175" t="s">
        <v>12053</v>
      </c>
      <c r="B3175" t="s">
        <v>12054</v>
      </c>
      <c r="C3175">
        <v>0.99763932153958002</v>
      </c>
      <c r="D3175">
        <v>0.9999999993506492</v>
      </c>
      <c r="E3175" t="s">
        <v>15</v>
      </c>
      <c r="F3175">
        <v>769</v>
      </c>
      <c r="G3175" t="s">
        <v>11253</v>
      </c>
      <c r="H3175">
        <v>1</v>
      </c>
      <c r="I3175" t="s">
        <v>15</v>
      </c>
      <c r="J3175">
        <v>0</v>
      </c>
      <c r="K3175" t="s">
        <v>11253</v>
      </c>
      <c r="L3175">
        <v>1</v>
      </c>
      <c r="M3175" s="1" t="s">
        <v>12055</v>
      </c>
    </row>
    <row r="3176" spans="1:13">
      <c r="A3176" t="s">
        <v>12056</v>
      </c>
      <c r="B3176" t="s">
        <v>12057</v>
      </c>
      <c r="C3176">
        <v>0.99998188069476401</v>
      </c>
      <c r="D3176">
        <v>0.9999999993506492</v>
      </c>
      <c r="E3176" t="s">
        <v>12058</v>
      </c>
      <c r="F3176">
        <v>6259</v>
      </c>
      <c r="G3176" t="s">
        <v>12059</v>
      </c>
      <c r="H3176">
        <v>25</v>
      </c>
      <c r="I3176" t="s">
        <v>11344</v>
      </c>
      <c r="J3176">
        <v>10</v>
      </c>
      <c r="K3176" t="s">
        <v>12060</v>
      </c>
      <c r="L3176">
        <v>15</v>
      </c>
      <c r="M3176" s="1" t="s">
        <v>12061</v>
      </c>
    </row>
    <row r="3177" spans="1:13">
      <c r="A3177" t="s">
        <v>12062</v>
      </c>
      <c r="B3177" t="s">
        <v>12063</v>
      </c>
      <c r="C3177">
        <v>0.998944053269615</v>
      </c>
      <c r="D3177">
        <v>0.9999999993506492</v>
      </c>
      <c r="E3177" t="s">
        <v>15</v>
      </c>
      <c r="F3177">
        <v>1162</v>
      </c>
      <c r="G3177" t="s">
        <v>11104</v>
      </c>
      <c r="H3177">
        <v>2</v>
      </c>
      <c r="I3177" t="s">
        <v>15</v>
      </c>
      <c r="J3177">
        <v>0</v>
      </c>
      <c r="K3177" t="s">
        <v>10402</v>
      </c>
      <c r="L3177">
        <v>2</v>
      </c>
      <c r="M3177" s="1" t="s">
        <v>12064</v>
      </c>
    </row>
    <row r="3178" spans="1:13">
      <c r="A3178" t="s">
        <v>12065</v>
      </c>
      <c r="B3178" t="s">
        <v>12066</v>
      </c>
      <c r="C3178">
        <v>0.99756298245546204</v>
      </c>
      <c r="D3178">
        <v>0.9999999993506492</v>
      </c>
      <c r="E3178" t="s">
        <v>15</v>
      </c>
      <c r="F3178">
        <v>765</v>
      </c>
      <c r="G3178" t="s">
        <v>11253</v>
      </c>
      <c r="H3178">
        <v>1</v>
      </c>
      <c r="I3178" t="s">
        <v>15</v>
      </c>
      <c r="J3178">
        <v>0</v>
      </c>
      <c r="K3178" t="s">
        <v>11253</v>
      </c>
      <c r="L3178">
        <v>1</v>
      </c>
      <c r="M3178" s="1" t="s">
        <v>12067</v>
      </c>
    </row>
    <row r="3179" spans="1:13">
      <c r="A3179" t="s">
        <v>12068</v>
      </c>
      <c r="B3179" t="s">
        <v>12069</v>
      </c>
      <c r="C3179">
        <v>0.99788822668757804</v>
      </c>
      <c r="D3179">
        <v>0.9999999993506492</v>
      </c>
      <c r="E3179" t="s">
        <v>15</v>
      </c>
      <c r="F3179">
        <v>783</v>
      </c>
      <c r="G3179" t="s">
        <v>11253</v>
      </c>
      <c r="H3179">
        <v>1</v>
      </c>
      <c r="I3179" t="s">
        <v>15</v>
      </c>
      <c r="J3179">
        <v>0</v>
      </c>
      <c r="K3179" t="s">
        <v>11253</v>
      </c>
      <c r="L3179">
        <v>1</v>
      </c>
      <c r="M3179" s="1" t="s">
        <v>12070</v>
      </c>
    </row>
    <row r="3180" spans="1:13">
      <c r="A3180" t="s">
        <v>12071</v>
      </c>
      <c r="B3180" t="s">
        <v>12072</v>
      </c>
      <c r="C3180">
        <v>0.99961814623117995</v>
      </c>
      <c r="D3180">
        <v>0.9999999993506492</v>
      </c>
      <c r="E3180" t="s">
        <v>15</v>
      </c>
      <c r="F3180">
        <v>7940</v>
      </c>
      <c r="G3180" t="s">
        <v>12073</v>
      </c>
      <c r="H3180">
        <v>40</v>
      </c>
      <c r="I3180" t="s">
        <v>12074</v>
      </c>
      <c r="J3180">
        <v>23</v>
      </c>
      <c r="K3180" t="s">
        <v>12075</v>
      </c>
      <c r="L3180">
        <v>17</v>
      </c>
      <c r="M3180" s="1" t="s">
        <v>12076</v>
      </c>
    </row>
    <row r="3181" spans="1:13">
      <c r="A3181" t="s">
        <v>12077</v>
      </c>
      <c r="B3181" t="s">
        <v>12078</v>
      </c>
      <c r="C3181">
        <v>0.99999383758621196</v>
      </c>
      <c r="D3181">
        <v>0.9999999993506492</v>
      </c>
      <c r="E3181" t="s">
        <v>15</v>
      </c>
      <c r="F3181">
        <v>6808</v>
      </c>
      <c r="G3181" t="s">
        <v>12079</v>
      </c>
      <c r="H3181">
        <v>27</v>
      </c>
      <c r="I3181" t="s">
        <v>12080</v>
      </c>
      <c r="J3181">
        <v>13</v>
      </c>
      <c r="K3181" t="s">
        <v>12081</v>
      </c>
      <c r="L3181">
        <v>14</v>
      </c>
      <c r="M3181" s="1" t="s">
        <v>12082</v>
      </c>
    </row>
    <row r="3182" spans="1:13">
      <c r="A3182" t="s">
        <v>12083</v>
      </c>
      <c r="B3182" t="s">
        <v>12084</v>
      </c>
      <c r="C3182">
        <v>0.99999996710633099</v>
      </c>
      <c r="D3182">
        <v>0.9999999993506492</v>
      </c>
      <c r="E3182" t="s">
        <v>15</v>
      </c>
      <c r="F3182">
        <v>2830</v>
      </c>
      <c r="G3182" t="s">
        <v>12085</v>
      </c>
      <c r="H3182">
        <v>3</v>
      </c>
      <c r="I3182" t="s">
        <v>7098</v>
      </c>
      <c r="J3182">
        <v>1</v>
      </c>
      <c r="K3182" t="s">
        <v>12086</v>
      </c>
      <c r="L3182">
        <v>2</v>
      </c>
      <c r="M3182" s="1" t="s">
        <v>12087</v>
      </c>
    </row>
    <row r="3183" spans="1:13">
      <c r="A3183" t="s">
        <v>12088</v>
      </c>
      <c r="B3183" t="s">
        <v>12089</v>
      </c>
      <c r="C3183">
        <v>0.986803310704785</v>
      </c>
      <c r="D3183">
        <v>0.9999999993506492</v>
      </c>
      <c r="E3183" t="s">
        <v>15</v>
      </c>
      <c r="F3183">
        <v>552</v>
      </c>
      <c r="G3183" t="s">
        <v>11253</v>
      </c>
      <c r="H3183">
        <v>1</v>
      </c>
      <c r="I3183" t="s">
        <v>15</v>
      </c>
      <c r="J3183">
        <v>0</v>
      </c>
      <c r="K3183" t="s">
        <v>11253</v>
      </c>
      <c r="L3183">
        <v>1</v>
      </c>
      <c r="M3183" s="1" t="s">
        <v>12090</v>
      </c>
    </row>
    <row r="3184" spans="1:13">
      <c r="A3184" t="s">
        <v>12091</v>
      </c>
      <c r="B3184" t="s">
        <v>12092</v>
      </c>
      <c r="C3184">
        <v>0.99999999923147997</v>
      </c>
      <c r="D3184">
        <v>0.9999999993506492</v>
      </c>
      <c r="E3184" t="s">
        <v>12093</v>
      </c>
      <c r="F3184">
        <v>2594</v>
      </c>
      <c r="G3184" t="s">
        <v>10561</v>
      </c>
      <c r="H3184">
        <v>1</v>
      </c>
      <c r="I3184" t="s">
        <v>15</v>
      </c>
      <c r="J3184">
        <v>0</v>
      </c>
      <c r="K3184" t="s">
        <v>10561</v>
      </c>
      <c r="L3184">
        <v>1</v>
      </c>
      <c r="M3184" s="1" t="s">
        <v>12094</v>
      </c>
    </row>
    <row r="3185" spans="1:13">
      <c r="A3185" t="s">
        <v>12095</v>
      </c>
      <c r="B3185" t="s">
        <v>12096</v>
      </c>
      <c r="C3185">
        <v>0.99053224443773003</v>
      </c>
      <c r="D3185">
        <v>0.9999999993506492</v>
      </c>
      <c r="E3185" t="s">
        <v>15</v>
      </c>
      <c r="F3185">
        <v>853</v>
      </c>
      <c r="G3185" t="s">
        <v>4507</v>
      </c>
      <c r="H3185">
        <v>2</v>
      </c>
      <c r="I3185" t="s">
        <v>4507</v>
      </c>
      <c r="J3185">
        <v>2</v>
      </c>
      <c r="K3185" t="s">
        <v>15</v>
      </c>
      <c r="L3185">
        <v>0</v>
      </c>
      <c r="M3185" s="1" t="s">
        <v>12097</v>
      </c>
    </row>
    <row r="3186" spans="1:13">
      <c r="A3186" t="s">
        <v>12098</v>
      </c>
      <c r="B3186" t="s">
        <v>12099</v>
      </c>
      <c r="C3186">
        <v>0.99993143563737719</v>
      </c>
      <c r="D3186">
        <v>0.9999999993506492</v>
      </c>
      <c r="E3186" t="s">
        <v>12100</v>
      </c>
      <c r="F3186">
        <v>2054</v>
      </c>
      <c r="G3186" t="s">
        <v>12101</v>
      </c>
      <c r="H3186">
        <v>4</v>
      </c>
      <c r="I3186" t="s">
        <v>4507</v>
      </c>
      <c r="J3186">
        <v>2</v>
      </c>
      <c r="K3186" t="s">
        <v>10402</v>
      </c>
      <c r="L3186">
        <v>2</v>
      </c>
      <c r="M3186" s="1" t="s">
        <v>12102</v>
      </c>
    </row>
    <row r="3187" spans="1:13">
      <c r="A3187" t="s">
        <v>12103</v>
      </c>
      <c r="B3187" t="s">
        <v>12104</v>
      </c>
      <c r="C3187">
        <v>0.99634455391896803</v>
      </c>
      <c r="D3187">
        <v>0.9999999993506492</v>
      </c>
      <c r="E3187" t="s">
        <v>15</v>
      </c>
      <c r="F3187">
        <v>714</v>
      </c>
      <c r="G3187" t="s">
        <v>11253</v>
      </c>
      <c r="H3187">
        <v>1</v>
      </c>
      <c r="I3187" t="s">
        <v>15</v>
      </c>
      <c r="J3187">
        <v>0</v>
      </c>
      <c r="K3187" t="s">
        <v>11253</v>
      </c>
      <c r="L3187">
        <v>1</v>
      </c>
      <c r="M3187" s="1" t="s">
        <v>12105</v>
      </c>
    </row>
    <row r="3188" spans="1:13">
      <c r="A3188" t="s">
        <v>12106</v>
      </c>
      <c r="B3188" t="s">
        <v>12107</v>
      </c>
      <c r="C3188">
        <v>0.99975338469300901</v>
      </c>
      <c r="D3188">
        <v>0.9999999993506492</v>
      </c>
      <c r="E3188" t="s">
        <v>15</v>
      </c>
      <c r="F3188">
        <v>8352</v>
      </c>
      <c r="G3188" t="s">
        <v>12108</v>
      </c>
      <c r="H3188">
        <v>42</v>
      </c>
      <c r="I3188" t="s">
        <v>12109</v>
      </c>
      <c r="J3188">
        <v>22</v>
      </c>
      <c r="K3188" t="s">
        <v>12006</v>
      </c>
      <c r="L3188">
        <v>20</v>
      </c>
      <c r="M3188" s="1" t="s">
        <v>12110</v>
      </c>
    </row>
    <row r="3189" spans="1:13">
      <c r="A3189" t="s">
        <v>12111</v>
      </c>
      <c r="B3189" t="s">
        <v>12112</v>
      </c>
      <c r="C3189">
        <v>0.99632433223322803</v>
      </c>
      <c r="D3189">
        <v>0.9999999993506492</v>
      </c>
      <c r="E3189" t="s">
        <v>12113</v>
      </c>
      <c r="F3189">
        <v>988</v>
      </c>
      <c r="G3189" t="s">
        <v>11104</v>
      </c>
      <c r="H3189">
        <v>2</v>
      </c>
      <c r="I3189" t="s">
        <v>15</v>
      </c>
      <c r="J3189">
        <v>0</v>
      </c>
      <c r="K3189" t="s">
        <v>10402</v>
      </c>
      <c r="L3189">
        <v>2</v>
      </c>
      <c r="M3189" s="1" t="s">
        <v>12114</v>
      </c>
    </row>
    <row r="3190" spans="1:13">
      <c r="A3190" t="s">
        <v>12115</v>
      </c>
      <c r="B3190" t="s">
        <v>12116</v>
      </c>
      <c r="C3190">
        <v>0.99998809439558001</v>
      </c>
      <c r="D3190">
        <v>0.9999999993506492</v>
      </c>
      <c r="E3190" t="s">
        <v>15</v>
      </c>
      <c r="F3190">
        <v>3001</v>
      </c>
      <c r="G3190" t="s">
        <v>12117</v>
      </c>
      <c r="H3190">
        <v>7</v>
      </c>
      <c r="I3190" t="s">
        <v>12118</v>
      </c>
      <c r="J3190">
        <v>5</v>
      </c>
      <c r="K3190" t="s">
        <v>12086</v>
      </c>
      <c r="L3190">
        <v>2</v>
      </c>
      <c r="M3190" s="1" t="s">
        <v>12119</v>
      </c>
    </row>
    <row r="3191" spans="1:13">
      <c r="A3191" t="s">
        <v>12120</v>
      </c>
      <c r="B3191" t="s">
        <v>12121</v>
      </c>
      <c r="C3191">
        <v>0.99965153193232004</v>
      </c>
      <c r="D3191">
        <v>0.9999999993506492</v>
      </c>
      <c r="E3191" t="s">
        <v>15</v>
      </c>
      <c r="F3191">
        <v>8264</v>
      </c>
      <c r="G3191" t="s">
        <v>12108</v>
      </c>
      <c r="H3191">
        <v>42</v>
      </c>
      <c r="I3191" t="s">
        <v>12109</v>
      </c>
      <c r="J3191">
        <v>22</v>
      </c>
      <c r="K3191" t="s">
        <v>12006</v>
      </c>
      <c r="L3191">
        <v>20</v>
      </c>
      <c r="M3191" s="1" t="s">
        <v>12122</v>
      </c>
    </row>
    <row r="3192" spans="1:13">
      <c r="A3192" t="s">
        <v>12123</v>
      </c>
      <c r="B3192" t="s">
        <v>12124</v>
      </c>
      <c r="C3192">
        <v>0.98478596128075002</v>
      </c>
      <c r="D3192">
        <v>0.9999999993506492</v>
      </c>
      <c r="E3192" t="s">
        <v>15</v>
      </c>
      <c r="F3192">
        <v>534</v>
      </c>
      <c r="G3192" t="s">
        <v>11253</v>
      </c>
      <c r="H3192">
        <v>1</v>
      </c>
      <c r="I3192" t="s">
        <v>15</v>
      </c>
      <c r="J3192">
        <v>0</v>
      </c>
      <c r="K3192" t="s">
        <v>11253</v>
      </c>
      <c r="L3192">
        <v>1</v>
      </c>
      <c r="M3192" s="1" t="s">
        <v>12125</v>
      </c>
    </row>
    <row r="3193" spans="1:13">
      <c r="A3193" t="s">
        <v>12126</v>
      </c>
      <c r="B3193" t="s">
        <v>12127</v>
      </c>
      <c r="C3193">
        <v>0.99928435591127296</v>
      </c>
      <c r="D3193">
        <v>0.9999999993506492</v>
      </c>
      <c r="E3193" t="s">
        <v>12128</v>
      </c>
      <c r="F3193">
        <v>8075</v>
      </c>
      <c r="G3193" t="s">
        <v>12108</v>
      </c>
      <c r="H3193">
        <v>42</v>
      </c>
      <c r="I3193" t="s">
        <v>12109</v>
      </c>
      <c r="J3193">
        <v>22</v>
      </c>
      <c r="K3193" t="s">
        <v>12006</v>
      </c>
      <c r="L3193">
        <v>20</v>
      </c>
      <c r="M3193" s="1" t="s">
        <v>12129</v>
      </c>
    </row>
    <row r="3194" spans="1:13">
      <c r="A3194" t="s">
        <v>12130</v>
      </c>
      <c r="B3194" t="s">
        <v>12131</v>
      </c>
      <c r="C3194">
        <v>0.99252463336919605</v>
      </c>
      <c r="D3194">
        <v>0.9999999993506492</v>
      </c>
      <c r="E3194" t="s">
        <v>15</v>
      </c>
      <c r="F3194">
        <v>887</v>
      </c>
      <c r="G3194" t="s">
        <v>12026</v>
      </c>
      <c r="H3194">
        <v>2</v>
      </c>
      <c r="I3194" t="s">
        <v>1207</v>
      </c>
      <c r="J3194">
        <v>1</v>
      </c>
      <c r="K3194" t="s">
        <v>11253</v>
      </c>
      <c r="L3194">
        <v>1</v>
      </c>
      <c r="M3194" s="1" t="s">
        <v>12132</v>
      </c>
    </row>
    <row r="3195" spans="1:13">
      <c r="A3195" t="s">
        <v>12133</v>
      </c>
      <c r="B3195" t="s">
        <v>12134</v>
      </c>
      <c r="C3195">
        <v>0.98864421927034996</v>
      </c>
      <c r="D3195">
        <v>0.9999999993506492</v>
      </c>
      <c r="E3195" t="s">
        <v>12135</v>
      </c>
      <c r="F3195">
        <v>571</v>
      </c>
      <c r="G3195" t="s">
        <v>11253</v>
      </c>
      <c r="H3195">
        <v>1</v>
      </c>
      <c r="I3195" t="s">
        <v>15</v>
      </c>
      <c r="J3195">
        <v>0</v>
      </c>
      <c r="K3195" t="s">
        <v>11253</v>
      </c>
      <c r="L3195">
        <v>1</v>
      </c>
      <c r="M3195" s="1" t="s">
        <v>12136</v>
      </c>
    </row>
    <row r="3196" spans="1:13">
      <c r="A3196" t="s">
        <v>12137</v>
      </c>
      <c r="B3196" t="s">
        <v>12138</v>
      </c>
      <c r="C3196">
        <v>0.9999999188607408</v>
      </c>
      <c r="D3196">
        <v>0.9999999993506492</v>
      </c>
      <c r="E3196" t="s">
        <v>15</v>
      </c>
      <c r="F3196">
        <v>2713</v>
      </c>
      <c r="G3196" t="s">
        <v>12139</v>
      </c>
      <c r="H3196">
        <v>3</v>
      </c>
      <c r="I3196" t="s">
        <v>12140</v>
      </c>
      <c r="J3196">
        <v>2</v>
      </c>
      <c r="K3196" t="s">
        <v>10561</v>
      </c>
      <c r="L3196">
        <v>1</v>
      </c>
      <c r="M3196" s="1" t="s">
        <v>12141</v>
      </c>
    </row>
    <row r="3197" spans="1:13">
      <c r="A3197" t="s">
        <v>12142</v>
      </c>
      <c r="B3197" t="s">
        <v>12143</v>
      </c>
      <c r="C3197">
        <v>0.99651470961117283</v>
      </c>
      <c r="D3197">
        <v>0.9999999993506492</v>
      </c>
      <c r="E3197" t="s">
        <v>15</v>
      </c>
      <c r="F3197">
        <v>720</v>
      </c>
      <c r="G3197" t="s">
        <v>11253</v>
      </c>
      <c r="H3197">
        <v>1</v>
      </c>
      <c r="I3197" t="s">
        <v>15</v>
      </c>
      <c r="J3197">
        <v>0</v>
      </c>
      <c r="K3197" t="s">
        <v>11253</v>
      </c>
      <c r="L3197">
        <v>1</v>
      </c>
      <c r="M3197" s="1" t="s">
        <v>12144</v>
      </c>
    </row>
    <row r="3198" spans="1:13">
      <c r="A3198" t="s">
        <v>12145</v>
      </c>
      <c r="B3198" t="s">
        <v>12146</v>
      </c>
      <c r="C3198">
        <v>0.9999999993506492</v>
      </c>
      <c r="D3198">
        <v>0.9999999993506492</v>
      </c>
      <c r="E3198" t="s">
        <v>15</v>
      </c>
      <c r="F3198">
        <v>2614</v>
      </c>
      <c r="G3198" t="s">
        <v>10561</v>
      </c>
      <c r="H3198">
        <v>1</v>
      </c>
      <c r="I3198" t="s">
        <v>15</v>
      </c>
      <c r="J3198">
        <v>0</v>
      </c>
      <c r="K3198" t="s">
        <v>10561</v>
      </c>
      <c r="L3198">
        <v>1</v>
      </c>
      <c r="M3198" s="1" t="s">
        <v>12147</v>
      </c>
    </row>
    <row r="3199" spans="1:13">
      <c r="A3199" t="s">
        <v>12148</v>
      </c>
      <c r="B3199" t="s">
        <v>12149</v>
      </c>
      <c r="C3199">
        <v>0.99126983348979203</v>
      </c>
      <c r="D3199">
        <v>0.9999999993506492</v>
      </c>
      <c r="E3199" t="s">
        <v>15</v>
      </c>
      <c r="F3199">
        <v>14239</v>
      </c>
      <c r="G3199" t="s">
        <v>12150</v>
      </c>
      <c r="H3199">
        <v>92</v>
      </c>
      <c r="I3199" t="s">
        <v>12151</v>
      </c>
      <c r="J3199">
        <v>58</v>
      </c>
      <c r="K3199" t="s">
        <v>12152</v>
      </c>
      <c r="L3199">
        <v>34</v>
      </c>
      <c r="M3199" s="1" t="s">
        <v>12153</v>
      </c>
    </row>
    <row r="3200" spans="1:13">
      <c r="A3200" t="s">
        <v>12154</v>
      </c>
      <c r="B3200" t="s">
        <v>12155</v>
      </c>
      <c r="C3200">
        <v>0.99793582898283317</v>
      </c>
      <c r="D3200">
        <v>0.9999999993506492</v>
      </c>
      <c r="E3200" t="s">
        <v>12156</v>
      </c>
      <c r="F3200">
        <v>12178</v>
      </c>
      <c r="G3200" t="s">
        <v>12157</v>
      </c>
      <c r="H3200">
        <v>73</v>
      </c>
      <c r="I3200" t="s">
        <v>12158</v>
      </c>
      <c r="J3200">
        <v>43</v>
      </c>
      <c r="K3200" t="s">
        <v>12159</v>
      </c>
      <c r="L3200">
        <v>30</v>
      </c>
      <c r="M3200" s="1" t="s">
        <v>12160</v>
      </c>
    </row>
    <row r="3201" spans="1:13">
      <c r="A3201" t="s">
        <v>12161</v>
      </c>
      <c r="B3201" t="s">
        <v>12162</v>
      </c>
      <c r="C3201">
        <v>0.99179097515589798</v>
      </c>
      <c r="D3201">
        <v>0.9999999993506492</v>
      </c>
      <c r="E3201" t="s">
        <v>12163</v>
      </c>
      <c r="F3201">
        <v>612</v>
      </c>
      <c r="G3201" t="s">
        <v>11253</v>
      </c>
      <c r="H3201">
        <v>1</v>
      </c>
      <c r="I3201" t="s">
        <v>15</v>
      </c>
      <c r="J3201">
        <v>0</v>
      </c>
      <c r="K3201" t="s">
        <v>11253</v>
      </c>
      <c r="L3201">
        <v>1</v>
      </c>
      <c r="M3201" s="1" t="s">
        <v>12164</v>
      </c>
    </row>
    <row r="3202" spans="1:13">
      <c r="A3202" t="s">
        <v>12165</v>
      </c>
      <c r="B3202" t="s">
        <v>12166</v>
      </c>
      <c r="C3202">
        <v>0.99625974046001797</v>
      </c>
      <c r="D3202">
        <v>0.9999999993506492</v>
      </c>
      <c r="E3202" t="s">
        <v>15</v>
      </c>
      <c r="F3202">
        <v>5511</v>
      </c>
      <c r="G3202" t="s">
        <v>12167</v>
      </c>
      <c r="H3202">
        <v>28</v>
      </c>
      <c r="I3202" t="s">
        <v>12168</v>
      </c>
      <c r="J3202">
        <v>13</v>
      </c>
      <c r="K3202" t="s">
        <v>12169</v>
      </c>
      <c r="L3202">
        <v>15</v>
      </c>
      <c r="M3202" s="1" t="s">
        <v>12170</v>
      </c>
    </row>
    <row r="3203" spans="1:13">
      <c r="A3203" t="s">
        <v>12171</v>
      </c>
      <c r="B3203" t="s">
        <v>12172</v>
      </c>
      <c r="C3203">
        <v>0.999744623051118</v>
      </c>
      <c r="D3203">
        <v>0.9999999993506492</v>
      </c>
      <c r="E3203" t="s">
        <v>15</v>
      </c>
      <c r="F3203">
        <v>7738</v>
      </c>
      <c r="G3203" t="s">
        <v>12173</v>
      </c>
      <c r="H3203">
        <v>38</v>
      </c>
      <c r="I3203" t="s">
        <v>12174</v>
      </c>
      <c r="J3203">
        <v>21</v>
      </c>
      <c r="K3203" t="s">
        <v>12175</v>
      </c>
      <c r="L3203">
        <v>17</v>
      </c>
      <c r="M3203" s="1" t="s">
        <v>12176</v>
      </c>
    </row>
    <row r="3204" spans="1:13">
      <c r="A3204" t="s">
        <v>12177</v>
      </c>
      <c r="B3204" t="s">
        <v>12178</v>
      </c>
      <c r="C3204">
        <v>0.98496467940694921</v>
      </c>
      <c r="D3204">
        <v>0.9999999993506492</v>
      </c>
      <c r="E3204" t="s">
        <v>15</v>
      </c>
      <c r="F3204">
        <v>1765</v>
      </c>
      <c r="G3204" t="s">
        <v>12179</v>
      </c>
      <c r="H3204">
        <v>7</v>
      </c>
      <c r="I3204" t="s">
        <v>12180</v>
      </c>
      <c r="J3204">
        <v>6</v>
      </c>
      <c r="K3204" t="s">
        <v>6788</v>
      </c>
      <c r="L3204">
        <v>1</v>
      </c>
      <c r="M3204" s="1" t="s">
        <v>12181</v>
      </c>
    </row>
    <row r="3205" spans="1:13">
      <c r="A3205" t="s">
        <v>12182</v>
      </c>
      <c r="B3205" t="s">
        <v>12183</v>
      </c>
      <c r="C3205">
        <v>0.99985164924000403</v>
      </c>
      <c r="D3205">
        <v>0.9999999993506492</v>
      </c>
      <c r="E3205" t="s">
        <v>15</v>
      </c>
      <c r="F3205">
        <v>8629</v>
      </c>
      <c r="G3205" t="s">
        <v>12184</v>
      </c>
      <c r="H3205">
        <v>43</v>
      </c>
      <c r="I3205" t="s">
        <v>12185</v>
      </c>
      <c r="J3205">
        <v>23</v>
      </c>
      <c r="K3205" t="s">
        <v>12006</v>
      </c>
      <c r="L3205">
        <v>20</v>
      </c>
      <c r="M3205" s="1" t="s">
        <v>12186</v>
      </c>
    </row>
    <row r="3206" spans="1:13">
      <c r="A3206" t="s">
        <v>12187</v>
      </c>
      <c r="B3206" t="s">
        <v>12188</v>
      </c>
      <c r="C3206">
        <v>0.98442204850840298</v>
      </c>
      <c r="D3206">
        <v>0.9999999993506492</v>
      </c>
      <c r="E3206" t="s">
        <v>15</v>
      </c>
      <c r="F3206">
        <v>1200</v>
      </c>
      <c r="G3206" t="s">
        <v>12189</v>
      </c>
      <c r="H3206">
        <v>4</v>
      </c>
      <c r="I3206" t="s">
        <v>12190</v>
      </c>
      <c r="J3206">
        <v>3</v>
      </c>
      <c r="K3206" t="s">
        <v>7388</v>
      </c>
      <c r="L3206">
        <v>1</v>
      </c>
      <c r="M3206" s="1" t="s">
        <v>12191</v>
      </c>
    </row>
    <row r="3207" spans="1:13">
      <c r="A3207" t="s">
        <v>12192</v>
      </c>
      <c r="B3207" t="s">
        <v>12193</v>
      </c>
      <c r="C3207">
        <v>0.99700821933329919</v>
      </c>
      <c r="D3207">
        <v>0.9999999993506492</v>
      </c>
      <c r="E3207" t="s">
        <v>15</v>
      </c>
      <c r="F3207">
        <v>1017</v>
      </c>
      <c r="G3207" t="s">
        <v>11104</v>
      </c>
      <c r="H3207">
        <v>2</v>
      </c>
      <c r="I3207" t="s">
        <v>15</v>
      </c>
      <c r="J3207">
        <v>0</v>
      </c>
      <c r="K3207" t="s">
        <v>10402</v>
      </c>
      <c r="L3207">
        <v>2</v>
      </c>
      <c r="M3207" s="1" t="s">
        <v>12194</v>
      </c>
    </row>
    <row r="3208" spans="1:13">
      <c r="A3208" t="s">
        <v>12195</v>
      </c>
      <c r="B3208" t="s">
        <v>12196</v>
      </c>
      <c r="C3208">
        <v>0.99303615879570717</v>
      </c>
      <c r="D3208">
        <v>0.9999999993506492</v>
      </c>
      <c r="E3208" t="s">
        <v>15</v>
      </c>
      <c r="F3208">
        <v>14988</v>
      </c>
      <c r="G3208" t="s">
        <v>12197</v>
      </c>
      <c r="H3208">
        <v>97</v>
      </c>
      <c r="I3208" t="s">
        <v>12198</v>
      </c>
      <c r="J3208">
        <v>64</v>
      </c>
      <c r="K3208" t="s">
        <v>12199</v>
      </c>
      <c r="L3208">
        <v>33</v>
      </c>
      <c r="M3208" s="1" t="s">
        <v>12200</v>
      </c>
    </row>
    <row r="3209" spans="1:13">
      <c r="A3209" t="s">
        <v>12201</v>
      </c>
      <c r="B3209" t="s">
        <v>12202</v>
      </c>
      <c r="C3209">
        <v>0.99974482204031201</v>
      </c>
      <c r="D3209">
        <v>0.9999999993506492</v>
      </c>
      <c r="E3209" t="s">
        <v>15</v>
      </c>
      <c r="F3209">
        <v>3471</v>
      </c>
      <c r="G3209" t="s">
        <v>12203</v>
      </c>
      <c r="H3209">
        <v>12</v>
      </c>
      <c r="I3209" t="s">
        <v>12204</v>
      </c>
      <c r="J3209">
        <v>7</v>
      </c>
      <c r="K3209" t="s">
        <v>12205</v>
      </c>
      <c r="L3209">
        <v>5</v>
      </c>
      <c r="M3209" s="1" t="s">
        <v>12206</v>
      </c>
    </row>
    <row r="3210" spans="1:13">
      <c r="A3210" t="s">
        <v>12207</v>
      </c>
      <c r="B3210" t="s">
        <v>12208</v>
      </c>
      <c r="C3210">
        <v>0.996365537720872</v>
      </c>
      <c r="D3210">
        <v>0.9999999993506492</v>
      </c>
      <c r="E3210" t="s">
        <v>15</v>
      </c>
      <c r="F3210">
        <v>15223</v>
      </c>
      <c r="G3210" t="s">
        <v>12209</v>
      </c>
      <c r="H3210">
        <v>97</v>
      </c>
      <c r="I3210" t="s">
        <v>12210</v>
      </c>
      <c r="J3210">
        <v>64</v>
      </c>
      <c r="K3210" t="s">
        <v>12211</v>
      </c>
      <c r="L3210">
        <v>33</v>
      </c>
      <c r="M3210" s="1" t="s">
        <v>12212</v>
      </c>
    </row>
    <row r="3211" spans="1:13">
      <c r="A3211" t="s">
        <v>12213</v>
      </c>
      <c r="B3211" t="s">
        <v>12214</v>
      </c>
      <c r="C3211">
        <v>0.99060827933335005</v>
      </c>
      <c r="D3211">
        <v>0.9999999993506492</v>
      </c>
      <c r="E3211" t="s">
        <v>15</v>
      </c>
      <c r="F3211">
        <v>595</v>
      </c>
      <c r="G3211" t="s">
        <v>11253</v>
      </c>
      <c r="H3211">
        <v>1</v>
      </c>
      <c r="I3211" t="s">
        <v>15</v>
      </c>
      <c r="J3211">
        <v>0</v>
      </c>
      <c r="K3211" t="s">
        <v>11253</v>
      </c>
      <c r="L3211">
        <v>1</v>
      </c>
      <c r="M3211" s="1" t="s">
        <v>12215</v>
      </c>
    </row>
    <row r="3212" spans="1:13">
      <c r="A3212" t="s">
        <v>12216</v>
      </c>
      <c r="B3212" t="s">
        <v>12217</v>
      </c>
      <c r="C3212">
        <v>0.98959062149406296</v>
      </c>
      <c r="D3212">
        <v>0.9999999993506492</v>
      </c>
      <c r="E3212" t="s">
        <v>15</v>
      </c>
      <c r="F3212">
        <v>582</v>
      </c>
      <c r="G3212" t="s">
        <v>1221</v>
      </c>
      <c r="H3212">
        <v>1</v>
      </c>
      <c r="I3212" t="s">
        <v>1221</v>
      </c>
      <c r="J3212">
        <v>1</v>
      </c>
      <c r="K3212" t="s">
        <v>15</v>
      </c>
      <c r="L3212">
        <v>0</v>
      </c>
      <c r="M3212" s="1" t="s">
        <v>12218</v>
      </c>
    </row>
    <row r="3213" spans="1:13">
      <c r="A3213" t="s">
        <v>12219</v>
      </c>
      <c r="B3213" t="s">
        <v>12220</v>
      </c>
      <c r="C3213">
        <v>0.98490569233742919</v>
      </c>
      <c r="D3213">
        <v>0.9999999993506492</v>
      </c>
      <c r="E3213" t="s">
        <v>15</v>
      </c>
      <c r="F3213">
        <v>535</v>
      </c>
      <c r="G3213" t="s">
        <v>11253</v>
      </c>
      <c r="H3213">
        <v>1</v>
      </c>
      <c r="I3213" t="s">
        <v>15</v>
      </c>
      <c r="J3213">
        <v>0</v>
      </c>
      <c r="K3213" t="s">
        <v>11253</v>
      </c>
      <c r="L3213">
        <v>1</v>
      </c>
      <c r="M3213" s="1" t="s">
        <v>12221</v>
      </c>
    </row>
    <row r="3214" spans="1:13">
      <c r="A3214" t="s">
        <v>12222</v>
      </c>
      <c r="B3214" t="s">
        <v>12223</v>
      </c>
      <c r="C3214">
        <v>0.99621433455528097</v>
      </c>
      <c r="D3214">
        <v>0.9999999993506492</v>
      </c>
      <c r="E3214" t="s">
        <v>15</v>
      </c>
      <c r="F3214">
        <v>1220</v>
      </c>
      <c r="G3214" t="s">
        <v>12224</v>
      </c>
      <c r="H3214">
        <v>3</v>
      </c>
      <c r="I3214" t="s">
        <v>1819</v>
      </c>
      <c r="J3214">
        <v>1</v>
      </c>
      <c r="K3214" t="s">
        <v>11003</v>
      </c>
      <c r="L3214">
        <v>2</v>
      </c>
      <c r="M3214" s="1" t="s">
        <v>12225</v>
      </c>
    </row>
    <row r="3215" spans="1:13">
      <c r="A3215" t="s">
        <v>12226</v>
      </c>
      <c r="B3215" t="s">
        <v>12227</v>
      </c>
      <c r="C3215">
        <v>0.99672937127980699</v>
      </c>
      <c r="D3215">
        <v>0.9999999993506492</v>
      </c>
      <c r="E3215" t="s">
        <v>12228</v>
      </c>
      <c r="F3215">
        <v>728</v>
      </c>
      <c r="G3215" t="s">
        <v>4347</v>
      </c>
      <c r="H3215">
        <v>1</v>
      </c>
      <c r="I3215" t="s">
        <v>4347</v>
      </c>
      <c r="J3215">
        <v>1</v>
      </c>
      <c r="K3215" t="s">
        <v>15</v>
      </c>
      <c r="L3215">
        <v>0</v>
      </c>
      <c r="M3215" s="1" t="s">
        <v>12229</v>
      </c>
    </row>
    <row r="3216" spans="1:13">
      <c r="A3216" t="s">
        <v>12230</v>
      </c>
      <c r="B3216" t="s">
        <v>12231</v>
      </c>
      <c r="C3216">
        <v>0.99765803111151496</v>
      </c>
      <c r="D3216">
        <v>0.9999999993506492</v>
      </c>
      <c r="E3216" t="s">
        <v>15</v>
      </c>
      <c r="F3216">
        <v>770</v>
      </c>
      <c r="G3216" t="s">
        <v>11253</v>
      </c>
      <c r="H3216">
        <v>1</v>
      </c>
      <c r="I3216" t="s">
        <v>15</v>
      </c>
      <c r="J3216">
        <v>0</v>
      </c>
      <c r="K3216" t="s">
        <v>11253</v>
      </c>
      <c r="L3216">
        <v>1</v>
      </c>
      <c r="M3216" s="1" t="s">
        <v>12232</v>
      </c>
    </row>
  </sheetData>
  <phoneticPr fontId="3" type="noConversion"/>
  <hyperlinks>
    <hyperlink ref="M2" r:id="rId1" xr:uid="{00000000-0004-0000-0000-000000000000}"/>
    <hyperlink ref="M3" r:id="rId2" xr:uid="{00000000-0004-0000-0000-000001000000}"/>
    <hyperlink ref="M4" r:id="rId3" xr:uid="{00000000-0004-0000-0000-000002000000}"/>
    <hyperlink ref="M5" r:id="rId4" xr:uid="{00000000-0004-0000-0000-000003000000}"/>
    <hyperlink ref="M6" r:id="rId5" xr:uid="{00000000-0004-0000-0000-000004000000}"/>
    <hyperlink ref="M7" r:id="rId6" xr:uid="{00000000-0004-0000-0000-000005000000}"/>
    <hyperlink ref="M8" r:id="rId7" xr:uid="{00000000-0004-0000-0000-000006000000}"/>
    <hyperlink ref="M9" r:id="rId8" xr:uid="{00000000-0004-0000-0000-000007000000}"/>
    <hyperlink ref="M10" r:id="rId9" xr:uid="{00000000-0004-0000-0000-000008000000}"/>
    <hyperlink ref="M11" r:id="rId10" xr:uid="{00000000-0004-0000-0000-000009000000}"/>
    <hyperlink ref="M12" r:id="rId11" xr:uid="{00000000-0004-0000-0000-00000A000000}"/>
    <hyperlink ref="M13" r:id="rId12" xr:uid="{00000000-0004-0000-0000-00000B000000}"/>
    <hyperlink ref="M14" r:id="rId13" xr:uid="{00000000-0004-0000-0000-00000C000000}"/>
    <hyperlink ref="M15" r:id="rId14" xr:uid="{00000000-0004-0000-0000-00000D000000}"/>
    <hyperlink ref="M16" r:id="rId15" xr:uid="{00000000-0004-0000-0000-00000E000000}"/>
    <hyperlink ref="M17" r:id="rId16" xr:uid="{00000000-0004-0000-0000-00000F000000}"/>
    <hyperlink ref="M18" r:id="rId17" xr:uid="{00000000-0004-0000-0000-000010000000}"/>
    <hyperlink ref="M19" r:id="rId18" xr:uid="{00000000-0004-0000-0000-000011000000}"/>
    <hyperlink ref="M20" r:id="rId19" xr:uid="{00000000-0004-0000-0000-000012000000}"/>
    <hyperlink ref="M21" r:id="rId20" xr:uid="{00000000-0004-0000-0000-000013000000}"/>
    <hyperlink ref="M22" r:id="rId21" xr:uid="{00000000-0004-0000-0000-000014000000}"/>
    <hyperlink ref="M23" r:id="rId22" xr:uid="{00000000-0004-0000-0000-000015000000}"/>
    <hyperlink ref="M24" r:id="rId23" xr:uid="{00000000-0004-0000-0000-000016000000}"/>
    <hyperlink ref="M25" r:id="rId24" xr:uid="{00000000-0004-0000-0000-000017000000}"/>
    <hyperlink ref="M26" r:id="rId25" xr:uid="{00000000-0004-0000-0000-000018000000}"/>
    <hyperlink ref="M27" r:id="rId26" xr:uid="{00000000-0004-0000-0000-000019000000}"/>
    <hyperlink ref="M28" r:id="rId27" xr:uid="{00000000-0004-0000-0000-00001A000000}"/>
    <hyperlink ref="M29" r:id="rId28" xr:uid="{00000000-0004-0000-0000-00001B000000}"/>
    <hyperlink ref="M30" r:id="rId29" xr:uid="{00000000-0004-0000-0000-00001C000000}"/>
    <hyperlink ref="M31" r:id="rId30" xr:uid="{00000000-0004-0000-0000-00001D000000}"/>
    <hyperlink ref="M32" r:id="rId31" xr:uid="{00000000-0004-0000-0000-00001E000000}"/>
    <hyperlink ref="M33" r:id="rId32" xr:uid="{00000000-0004-0000-0000-00001F000000}"/>
    <hyperlink ref="M34" r:id="rId33" xr:uid="{00000000-0004-0000-0000-000020000000}"/>
    <hyperlink ref="M35" r:id="rId34" xr:uid="{00000000-0004-0000-0000-000021000000}"/>
    <hyperlink ref="M36" r:id="rId35" xr:uid="{00000000-0004-0000-0000-000022000000}"/>
    <hyperlink ref="M37" r:id="rId36" xr:uid="{00000000-0004-0000-0000-000023000000}"/>
    <hyperlink ref="M38" r:id="rId37" xr:uid="{00000000-0004-0000-0000-000024000000}"/>
    <hyperlink ref="M39" r:id="rId38" xr:uid="{00000000-0004-0000-0000-000025000000}"/>
    <hyperlink ref="M40" r:id="rId39" xr:uid="{00000000-0004-0000-0000-000026000000}"/>
    <hyperlink ref="M41" r:id="rId40" xr:uid="{00000000-0004-0000-0000-000027000000}"/>
    <hyperlink ref="M42" r:id="rId41" xr:uid="{00000000-0004-0000-0000-000028000000}"/>
    <hyperlink ref="M43" r:id="rId42" xr:uid="{00000000-0004-0000-0000-000029000000}"/>
    <hyperlink ref="M44" r:id="rId43" xr:uid="{00000000-0004-0000-0000-00002A000000}"/>
    <hyperlink ref="M45" r:id="rId44" xr:uid="{00000000-0004-0000-0000-00002B000000}"/>
    <hyperlink ref="M46" r:id="rId45" xr:uid="{00000000-0004-0000-0000-00002C000000}"/>
    <hyperlink ref="M47" r:id="rId46" xr:uid="{00000000-0004-0000-0000-00002D000000}"/>
    <hyperlink ref="M48" r:id="rId47" xr:uid="{00000000-0004-0000-0000-00002E000000}"/>
    <hyperlink ref="M49" r:id="rId48" xr:uid="{00000000-0004-0000-0000-00002F000000}"/>
    <hyperlink ref="M50" r:id="rId49" xr:uid="{00000000-0004-0000-0000-000030000000}"/>
    <hyperlink ref="M51" r:id="rId50" xr:uid="{00000000-0004-0000-0000-000031000000}"/>
    <hyperlink ref="M52" r:id="rId51" xr:uid="{00000000-0004-0000-0000-000032000000}"/>
    <hyperlink ref="M53" r:id="rId52" xr:uid="{00000000-0004-0000-0000-000033000000}"/>
    <hyperlink ref="M54" r:id="rId53" xr:uid="{00000000-0004-0000-0000-000034000000}"/>
    <hyperlink ref="M55" r:id="rId54" xr:uid="{00000000-0004-0000-0000-000035000000}"/>
    <hyperlink ref="M56" r:id="rId55" xr:uid="{00000000-0004-0000-0000-000036000000}"/>
    <hyperlink ref="M57" r:id="rId56" xr:uid="{00000000-0004-0000-0000-000037000000}"/>
    <hyperlink ref="M58" r:id="rId57" xr:uid="{00000000-0004-0000-0000-000038000000}"/>
    <hyperlink ref="M59" r:id="rId58" xr:uid="{00000000-0004-0000-0000-000039000000}"/>
    <hyperlink ref="M60" r:id="rId59" xr:uid="{00000000-0004-0000-0000-00003A000000}"/>
    <hyperlink ref="M61" r:id="rId60" xr:uid="{00000000-0004-0000-0000-00003B000000}"/>
    <hyperlink ref="M62" r:id="rId61" xr:uid="{00000000-0004-0000-0000-00003C000000}"/>
    <hyperlink ref="M63" r:id="rId62" xr:uid="{00000000-0004-0000-0000-00003D000000}"/>
    <hyperlink ref="M64" r:id="rId63" xr:uid="{00000000-0004-0000-0000-00003E000000}"/>
    <hyperlink ref="M65" r:id="rId64" xr:uid="{00000000-0004-0000-0000-00003F000000}"/>
    <hyperlink ref="M66" r:id="rId65" xr:uid="{00000000-0004-0000-0000-000040000000}"/>
    <hyperlink ref="M67" r:id="rId66" xr:uid="{00000000-0004-0000-0000-000041000000}"/>
    <hyperlink ref="M68" r:id="rId67" xr:uid="{00000000-0004-0000-0000-000042000000}"/>
    <hyperlink ref="M69" r:id="rId68" xr:uid="{00000000-0004-0000-0000-000043000000}"/>
    <hyperlink ref="M70" r:id="rId69" xr:uid="{00000000-0004-0000-0000-000044000000}"/>
    <hyperlink ref="M71" r:id="rId70" xr:uid="{00000000-0004-0000-0000-000045000000}"/>
    <hyperlink ref="M72" r:id="rId71" xr:uid="{00000000-0004-0000-0000-000046000000}"/>
    <hyperlink ref="M73" r:id="rId72" xr:uid="{00000000-0004-0000-0000-000047000000}"/>
    <hyperlink ref="M74" r:id="rId73" xr:uid="{00000000-0004-0000-0000-000048000000}"/>
    <hyperlink ref="M75" r:id="rId74" xr:uid="{00000000-0004-0000-0000-000049000000}"/>
    <hyperlink ref="M76" r:id="rId75" xr:uid="{00000000-0004-0000-0000-00004A000000}"/>
    <hyperlink ref="M77" r:id="rId76" xr:uid="{00000000-0004-0000-0000-00004B000000}"/>
    <hyperlink ref="M78" r:id="rId77" xr:uid="{00000000-0004-0000-0000-00004C000000}"/>
    <hyperlink ref="M79" r:id="rId78" xr:uid="{00000000-0004-0000-0000-00004D000000}"/>
    <hyperlink ref="M80" r:id="rId79" xr:uid="{00000000-0004-0000-0000-00004E000000}"/>
    <hyperlink ref="M81" r:id="rId80" xr:uid="{00000000-0004-0000-0000-00004F000000}"/>
    <hyperlink ref="M82" r:id="rId81" xr:uid="{00000000-0004-0000-0000-000050000000}"/>
    <hyperlink ref="M83" r:id="rId82" xr:uid="{00000000-0004-0000-0000-000051000000}"/>
    <hyperlink ref="M84" r:id="rId83" xr:uid="{00000000-0004-0000-0000-000052000000}"/>
    <hyperlink ref="M85" r:id="rId84" xr:uid="{00000000-0004-0000-0000-000053000000}"/>
    <hyperlink ref="M86" r:id="rId85" xr:uid="{00000000-0004-0000-0000-000054000000}"/>
    <hyperlink ref="M87" r:id="rId86" xr:uid="{00000000-0004-0000-0000-000055000000}"/>
    <hyperlink ref="M88" r:id="rId87" xr:uid="{00000000-0004-0000-0000-000056000000}"/>
    <hyperlink ref="M89" r:id="rId88" xr:uid="{00000000-0004-0000-0000-000057000000}"/>
    <hyperlink ref="M90" r:id="rId89" xr:uid="{00000000-0004-0000-0000-000058000000}"/>
    <hyperlink ref="M91" r:id="rId90" xr:uid="{00000000-0004-0000-0000-000059000000}"/>
    <hyperlink ref="M92" r:id="rId91" xr:uid="{00000000-0004-0000-0000-00005A000000}"/>
    <hyperlink ref="M93" r:id="rId92" xr:uid="{00000000-0004-0000-0000-00005B000000}"/>
    <hyperlink ref="M94" r:id="rId93" xr:uid="{00000000-0004-0000-0000-00005C000000}"/>
    <hyperlink ref="M95" r:id="rId94" xr:uid="{00000000-0004-0000-0000-00005D000000}"/>
    <hyperlink ref="M96" r:id="rId95" xr:uid="{00000000-0004-0000-0000-00005E000000}"/>
    <hyperlink ref="M97" r:id="rId96" xr:uid="{00000000-0004-0000-0000-00005F000000}"/>
    <hyperlink ref="M98" r:id="rId97" xr:uid="{00000000-0004-0000-0000-000060000000}"/>
    <hyperlink ref="M99" r:id="rId98" xr:uid="{00000000-0004-0000-0000-000061000000}"/>
    <hyperlink ref="M100" r:id="rId99" xr:uid="{00000000-0004-0000-0000-000062000000}"/>
    <hyperlink ref="M101" r:id="rId100" xr:uid="{00000000-0004-0000-0000-000063000000}"/>
    <hyperlink ref="M102" r:id="rId101" xr:uid="{00000000-0004-0000-0000-000064000000}"/>
    <hyperlink ref="M103" r:id="rId102" xr:uid="{00000000-0004-0000-0000-000065000000}"/>
    <hyperlink ref="M104" r:id="rId103" xr:uid="{00000000-0004-0000-0000-000066000000}"/>
    <hyperlink ref="M105" r:id="rId104" xr:uid="{00000000-0004-0000-0000-000067000000}"/>
    <hyperlink ref="M106" r:id="rId105" xr:uid="{00000000-0004-0000-0000-000068000000}"/>
    <hyperlink ref="M107" r:id="rId106" xr:uid="{00000000-0004-0000-0000-000069000000}"/>
    <hyperlink ref="M108" r:id="rId107" xr:uid="{00000000-0004-0000-0000-00006A000000}"/>
    <hyperlink ref="M109" r:id="rId108" xr:uid="{00000000-0004-0000-0000-00006B000000}"/>
    <hyperlink ref="M110" r:id="rId109" xr:uid="{00000000-0004-0000-0000-00006C000000}"/>
    <hyperlink ref="M111" r:id="rId110" xr:uid="{00000000-0004-0000-0000-00006D000000}"/>
    <hyperlink ref="M112" r:id="rId111" xr:uid="{00000000-0004-0000-0000-00006E000000}"/>
    <hyperlink ref="M113" r:id="rId112" xr:uid="{00000000-0004-0000-0000-00006F000000}"/>
    <hyperlink ref="M114" r:id="rId113" xr:uid="{00000000-0004-0000-0000-000070000000}"/>
    <hyperlink ref="M115" r:id="rId114" xr:uid="{00000000-0004-0000-0000-000071000000}"/>
    <hyperlink ref="M116" r:id="rId115" xr:uid="{00000000-0004-0000-0000-000072000000}"/>
    <hyperlink ref="M117" r:id="rId116" xr:uid="{00000000-0004-0000-0000-000073000000}"/>
    <hyperlink ref="M118" r:id="rId117" xr:uid="{00000000-0004-0000-0000-000074000000}"/>
    <hyperlink ref="M119" r:id="rId118" xr:uid="{00000000-0004-0000-0000-000075000000}"/>
    <hyperlink ref="M120" r:id="rId119" xr:uid="{00000000-0004-0000-0000-000076000000}"/>
    <hyperlink ref="M121" r:id="rId120" xr:uid="{00000000-0004-0000-0000-000077000000}"/>
    <hyperlink ref="M122" r:id="rId121" xr:uid="{00000000-0004-0000-0000-000078000000}"/>
    <hyperlink ref="M123" r:id="rId122" xr:uid="{00000000-0004-0000-0000-000079000000}"/>
    <hyperlink ref="M124" r:id="rId123" xr:uid="{00000000-0004-0000-0000-00007A000000}"/>
    <hyperlink ref="M125" r:id="rId124" xr:uid="{00000000-0004-0000-0000-00007B000000}"/>
    <hyperlink ref="M126" r:id="rId125" xr:uid="{00000000-0004-0000-0000-00007C000000}"/>
    <hyperlink ref="M127" r:id="rId126" xr:uid="{00000000-0004-0000-0000-00007D000000}"/>
    <hyperlink ref="M128" r:id="rId127" xr:uid="{00000000-0004-0000-0000-00007E000000}"/>
    <hyperlink ref="M129" r:id="rId128" xr:uid="{00000000-0004-0000-0000-00007F000000}"/>
    <hyperlink ref="M130" r:id="rId129" xr:uid="{00000000-0004-0000-0000-000080000000}"/>
    <hyperlink ref="M131" r:id="rId130" xr:uid="{00000000-0004-0000-0000-000081000000}"/>
    <hyperlink ref="M132" r:id="rId131" xr:uid="{00000000-0004-0000-0000-000082000000}"/>
    <hyperlink ref="M133" r:id="rId132" xr:uid="{00000000-0004-0000-0000-000083000000}"/>
    <hyperlink ref="M134" r:id="rId133" xr:uid="{00000000-0004-0000-0000-000084000000}"/>
    <hyperlink ref="M135" r:id="rId134" xr:uid="{00000000-0004-0000-0000-000085000000}"/>
    <hyperlink ref="M136" r:id="rId135" xr:uid="{00000000-0004-0000-0000-000086000000}"/>
    <hyperlink ref="M137" r:id="rId136" xr:uid="{00000000-0004-0000-0000-000087000000}"/>
    <hyperlink ref="M138" r:id="rId137" xr:uid="{00000000-0004-0000-0000-000088000000}"/>
    <hyperlink ref="M139" r:id="rId138" xr:uid="{00000000-0004-0000-0000-000089000000}"/>
    <hyperlink ref="M140" r:id="rId139" xr:uid="{00000000-0004-0000-0000-00008A000000}"/>
    <hyperlink ref="M141" r:id="rId140" xr:uid="{00000000-0004-0000-0000-00008B000000}"/>
    <hyperlink ref="M142" r:id="rId141" xr:uid="{00000000-0004-0000-0000-00008C000000}"/>
    <hyperlink ref="M143" r:id="rId142" xr:uid="{00000000-0004-0000-0000-00008D000000}"/>
    <hyperlink ref="M144" r:id="rId143" xr:uid="{00000000-0004-0000-0000-00008E000000}"/>
    <hyperlink ref="M145" r:id="rId144" xr:uid="{00000000-0004-0000-0000-00008F000000}"/>
    <hyperlink ref="M146" r:id="rId145" xr:uid="{00000000-0004-0000-0000-000090000000}"/>
    <hyperlink ref="M147" r:id="rId146" xr:uid="{00000000-0004-0000-0000-000091000000}"/>
    <hyperlink ref="M148" r:id="rId147" xr:uid="{00000000-0004-0000-0000-000092000000}"/>
    <hyperlink ref="M149" r:id="rId148" xr:uid="{00000000-0004-0000-0000-000093000000}"/>
    <hyperlink ref="M150" r:id="rId149" xr:uid="{00000000-0004-0000-0000-000094000000}"/>
    <hyperlink ref="M151" r:id="rId150" xr:uid="{00000000-0004-0000-0000-000095000000}"/>
    <hyperlink ref="M152" r:id="rId151" xr:uid="{00000000-0004-0000-0000-000096000000}"/>
    <hyperlink ref="M153" r:id="rId152" xr:uid="{00000000-0004-0000-0000-000097000000}"/>
    <hyperlink ref="M154" r:id="rId153" xr:uid="{00000000-0004-0000-0000-000098000000}"/>
    <hyperlink ref="M155" r:id="rId154" xr:uid="{00000000-0004-0000-0000-000099000000}"/>
    <hyperlink ref="M156" r:id="rId155" xr:uid="{00000000-0004-0000-0000-00009A000000}"/>
    <hyperlink ref="M157" r:id="rId156" xr:uid="{00000000-0004-0000-0000-00009B000000}"/>
    <hyperlink ref="M158" r:id="rId157" xr:uid="{00000000-0004-0000-0000-00009C000000}"/>
    <hyperlink ref="M159" r:id="rId158" xr:uid="{00000000-0004-0000-0000-00009D000000}"/>
    <hyperlink ref="M160" r:id="rId159" xr:uid="{00000000-0004-0000-0000-00009E000000}"/>
    <hyperlink ref="M161" r:id="rId160" xr:uid="{00000000-0004-0000-0000-00009F000000}"/>
    <hyperlink ref="M162" r:id="rId161" xr:uid="{00000000-0004-0000-0000-0000A0000000}"/>
    <hyperlink ref="M163" r:id="rId162" xr:uid="{00000000-0004-0000-0000-0000A1000000}"/>
    <hyperlink ref="M164" r:id="rId163" xr:uid="{00000000-0004-0000-0000-0000A2000000}"/>
    <hyperlink ref="M165" r:id="rId164" xr:uid="{00000000-0004-0000-0000-0000A3000000}"/>
    <hyperlink ref="M166" r:id="rId165" xr:uid="{00000000-0004-0000-0000-0000A4000000}"/>
    <hyperlink ref="M167" r:id="rId166" xr:uid="{00000000-0004-0000-0000-0000A5000000}"/>
    <hyperlink ref="M168" r:id="rId167" xr:uid="{00000000-0004-0000-0000-0000A6000000}"/>
    <hyperlink ref="M169" r:id="rId168" xr:uid="{00000000-0004-0000-0000-0000A7000000}"/>
    <hyperlink ref="M170" r:id="rId169" xr:uid="{00000000-0004-0000-0000-0000A8000000}"/>
    <hyperlink ref="M171" r:id="rId170" xr:uid="{00000000-0004-0000-0000-0000A9000000}"/>
    <hyperlink ref="M172" r:id="rId171" xr:uid="{00000000-0004-0000-0000-0000AA000000}"/>
    <hyperlink ref="M173" r:id="rId172" xr:uid="{00000000-0004-0000-0000-0000AB000000}"/>
    <hyperlink ref="M174" r:id="rId173" xr:uid="{00000000-0004-0000-0000-0000AC000000}"/>
    <hyperlink ref="M175" r:id="rId174" xr:uid="{00000000-0004-0000-0000-0000AD000000}"/>
    <hyperlink ref="M176" r:id="rId175" xr:uid="{00000000-0004-0000-0000-0000AE000000}"/>
    <hyperlink ref="M177" r:id="rId176" xr:uid="{00000000-0004-0000-0000-0000AF000000}"/>
    <hyperlink ref="M178" r:id="rId177" xr:uid="{00000000-0004-0000-0000-0000B0000000}"/>
    <hyperlink ref="M179" r:id="rId178" xr:uid="{00000000-0004-0000-0000-0000B1000000}"/>
    <hyperlink ref="M180" r:id="rId179" xr:uid="{00000000-0004-0000-0000-0000B2000000}"/>
    <hyperlink ref="M181" r:id="rId180" xr:uid="{00000000-0004-0000-0000-0000B3000000}"/>
    <hyperlink ref="M182" r:id="rId181" xr:uid="{00000000-0004-0000-0000-0000B4000000}"/>
    <hyperlink ref="M183" r:id="rId182" xr:uid="{00000000-0004-0000-0000-0000B5000000}"/>
    <hyperlink ref="M184" r:id="rId183" xr:uid="{00000000-0004-0000-0000-0000B6000000}"/>
    <hyperlink ref="M185" r:id="rId184" xr:uid="{00000000-0004-0000-0000-0000B7000000}"/>
    <hyperlink ref="M186" r:id="rId185" xr:uid="{00000000-0004-0000-0000-0000B8000000}"/>
    <hyperlink ref="M187" r:id="rId186" xr:uid="{00000000-0004-0000-0000-0000B9000000}"/>
    <hyperlink ref="M188" r:id="rId187" xr:uid="{00000000-0004-0000-0000-0000BA000000}"/>
    <hyperlink ref="M189" r:id="rId188" xr:uid="{00000000-0004-0000-0000-0000BB000000}"/>
    <hyperlink ref="M190" r:id="rId189" xr:uid="{00000000-0004-0000-0000-0000BC000000}"/>
    <hyperlink ref="M191" r:id="rId190" xr:uid="{00000000-0004-0000-0000-0000BD000000}"/>
    <hyperlink ref="M192" r:id="rId191" xr:uid="{00000000-0004-0000-0000-0000BE000000}"/>
    <hyperlink ref="M193" r:id="rId192" xr:uid="{00000000-0004-0000-0000-0000BF000000}"/>
    <hyperlink ref="M194" r:id="rId193" xr:uid="{00000000-0004-0000-0000-0000C0000000}"/>
    <hyperlink ref="M195" r:id="rId194" xr:uid="{00000000-0004-0000-0000-0000C1000000}"/>
    <hyperlink ref="M196" r:id="rId195" xr:uid="{00000000-0004-0000-0000-0000C2000000}"/>
    <hyperlink ref="M197" r:id="rId196" xr:uid="{00000000-0004-0000-0000-0000C3000000}"/>
    <hyperlink ref="M198" r:id="rId197" xr:uid="{00000000-0004-0000-0000-0000C4000000}"/>
    <hyperlink ref="M199" r:id="rId198" xr:uid="{00000000-0004-0000-0000-0000C5000000}"/>
    <hyperlink ref="M200" r:id="rId199" xr:uid="{00000000-0004-0000-0000-0000C6000000}"/>
    <hyperlink ref="M201" r:id="rId200" xr:uid="{00000000-0004-0000-0000-0000C7000000}"/>
    <hyperlink ref="M202" r:id="rId201" xr:uid="{00000000-0004-0000-0000-0000C8000000}"/>
    <hyperlink ref="M203" r:id="rId202" xr:uid="{00000000-0004-0000-0000-0000C9000000}"/>
    <hyperlink ref="M204" r:id="rId203" xr:uid="{00000000-0004-0000-0000-0000CA000000}"/>
    <hyperlink ref="M205" r:id="rId204" xr:uid="{00000000-0004-0000-0000-0000CB000000}"/>
    <hyperlink ref="M206" r:id="rId205" xr:uid="{00000000-0004-0000-0000-0000CC000000}"/>
    <hyperlink ref="M207" r:id="rId206" xr:uid="{00000000-0004-0000-0000-0000CD000000}"/>
    <hyperlink ref="M208" r:id="rId207" xr:uid="{00000000-0004-0000-0000-0000CE000000}"/>
    <hyperlink ref="M209" r:id="rId208" xr:uid="{00000000-0004-0000-0000-0000CF000000}"/>
    <hyperlink ref="M210" r:id="rId209" xr:uid="{00000000-0004-0000-0000-0000D0000000}"/>
    <hyperlink ref="M211" r:id="rId210" xr:uid="{00000000-0004-0000-0000-0000D1000000}"/>
    <hyperlink ref="M212" r:id="rId211" xr:uid="{00000000-0004-0000-0000-0000D2000000}"/>
    <hyperlink ref="M213" r:id="rId212" xr:uid="{00000000-0004-0000-0000-0000D3000000}"/>
    <hyperlink ref="M214" r:id="rId213" xr:uid="{00000000-0004-0000-0000-0000D4000000}"/>
    <hyperlink ref="M215" r:id="rId214" xr:uid="{00000000-0004-0000-0000-0000D5000000}"/>
    <hyperlink ref="M216" r:id="rId215" xr:uid="{00000000-0004-0000-0000-0000D6000000}"/>
    <hyperlink ref="M217" r:id="rId216" xr:uid="{00000000-0004-0000-0000-0000D7000000}"/>
    <hyperlink ref="M218" r:id="rId217" xr:uid="{00000000-0004-0000-0000-0000D8000000}"/>
    <hyperlink ref="M219" r:id="rId218" xr:uid="{00000000-0004-0000-0000-0000D9000000}"/>
    <hyperlink ref="M220" r:id="rId219" xr:uid="{00000000-0004-0000-0000-0000DA000000}"/>
    <hyperlink ref="M221" r:id="rId220" xr:uid="{00000000-0004-0000-0000-0000DB000000}"/>
    <hyperlink ref="M222" r:id="rId221" xr:uid="{00000000-0004-0000-0000-0000DC000000}"/>
    <hyperlink ref="M223" r:id="rId222" xr:uid="{00000000-0004-0000-0000-0000DD000000}"/>
    <hyperlink ref="M224" r:id="rId223" xr:uid="{00000000-0004-0000-0000-0000DE000000}"/>
    <hyperlink ref="M225" r:id="rId224" xr:uid="{00000000-0004-0000-0000-0000DF000000}"/>
    <hyperlink ref="M226" r:id="rId225" xr:uid="{00000000-0004-0000-0000-0000E0000000}"/>
    <hyperlink ref="M227" r:id="rId226" xr:uid="{00000000-0004-0000-0000-0000E1000000}"/>
    <hyperlink ref="M228" r:id="rId227" xr:uid="{00000000-0004-0000-0000-0000E2000000}"/>
    <hyperlink ref="M229" r:id="rId228" xr:uid="{00000000-0004-0000-0000-0000E3000000}"/>
    <hyperlink ref="M230" r:id="rId229" xr:uid="{00000000-0004-0000-0000-0000E4000000}"/>
    <hyperlink ref="M231" r:id="rId230" xr:uid="{00000000-0004-0000-0000-0000E5000000}"/>
    <hyperlink ref="M232" r:id="rId231" xr:uid="{00000000-0004-0000-0000-0000E6000000}"/>
    <hyperlink ref="M233" r:id="rId232" xr:uid="{00000000-0004-0000-0000-0000E7000000}"/>
    <hyperlink ref="M234" r:id="rId233" xr:uid="{00000000-0004-0000-0000-0000E8000000}"/>
    <hyperlink ref="M235" r:id="rId234" xr:uid="{00000000-0004-0000-0000-0000E9000000}"/>
    <hyperlink ref="M236" r:id="rId235" xr:uid="{00000000-0004-0000-0000-0000EA000000}"/>
    <hyperlink ref="M237" r:id="rId236" xr:uid="{00000000-0004-0000-0000-0000EB000000}"/>
    <hyperlink ref="M238" r:id="rId237" xr:uid="{00000000-0004-0000-0000-0000EC000000}"/>
    <hyperlink ref="M239" r:id="rId238" xr:uid="{00000000-0004-0000-0000-0000ED000000}"/>
    <hyperlink ref="M240" r:id="rId239" xr:uid="{00000000-0004-0000-0000-0000EE000000}"/>
    <hyperlink ref="M241" r:id="rId240" xr:uid="{00000000-0004-0000-0000-0000EF000000}"/>
    <hyperlink ref="M242" r:id="rId241" xr:uid="{00000000-0004-0000-0000-0000F0000000}"/>
    <hyperlink ref="M243" r:id="rId242" xr:uid="{00000000-0004-0000-0000-0000F1000000}"/>
    <hyperlink ref="M244" r:id="rId243" xr:uid="{00000000-0004-0000-0000-0000F2000000}"/>
    <hyperlink ref="M245" r:id="rId244" xr:uid="{00000000-0004-0000-0000-0000F3000000}"/>
    <hyperlink ref="M246" r:id="rId245" xr:uid="{00000000-0004-0000-0000-0000F4000000}"/>
    <hyperlink ref="M247" r:id="rId246" xr:uid="{00000000-0004-0000-0000-0000F5000000}"/>
    <hyperlink ref="M248" r:id="rId247" xr:uid="{00000000-0004-0000-0000-0000F6000000}"/>
    <hyperlink ref="M249" r:id="rId248" xr:uid="{00000000-0004-0000-0000-0000F7000000}"/>
    <hyperlink ref="M250" r:id="rId249" xr:uid="{00000000-0004-0000-0000-0000F8000000}"/>
    <hyperlink ref="M251" r:id="rId250" xr:uid="{00000000-0004-0000-0000-0000F9000000}"/>
    <hyperlink ref="M252" r:id="rId251" xr:uid="{00000000-0004-0000-0000-0000FA000000}"/>
    <hyperlink ref="M253" r:id="rId252" xr:uid="{00000000-0004-0000-0000-0000FB000000}"/>
    <hyperlink ref="M254" r:id="rId253" xr:uid="{00000000-0004-0000-0000-0000FC000000}"/>
    <hyperlink ref="M255" r:id="rId254" xr:uid="{00000000-0004-0000-0000-0000FD000000}"/>
    <hyperlink ref="M256" r:id="rId255" xr:uid="{00000000-0004-0000-0000-0000FE000000}"/>
    <hyperlink ref="M257" r:id="rId256" xr:uid="{00000000-0004-0000-0000-0000FF000000}"/>
    <hyperlink ref="M258" r:id="rId257" xr:uid="{00000000-0004-0000-0000-000000010000}"/>
    <hyperlink ref="M259" r:id="rId258" xr:uid="{00000000-0004-0000-0000-000001010000}"/>
    <hyperlink ref="M260" r:id="rId259" xr:uid="{00000000-0004-0000-0000-000002010000}"/>
    <hyperlink ref="M261" r:id="rId260" xr:uid="{00000000-0004-0000-0000-000003010000}"/>
    <hyperlink ref="M262" r:id="rId261" xr:uid="{00000000-0004-0000-0000-000004010000}"/>
    <hyperlink ref="M263" r:id="rId262" xr:uid="{00000000-0004-0000-0000-000005010000}"/>
    <hyperlink ref="M264" r:id="rId263" xr:uid="{00000000-0004-0000-0000-000006010000}"/>
    <hyperlink ref="M265" r:id="rId264" xr:uid="{00000000-0004-0000-0000-000007010000}"/>
    <hyperlink ref="M266" r:id="rId265" xr:uid="{00000000-0004-0000-0000-000008010000}"/>
    <hyperlink ref="M267" r:id="rId266" xr:uid="{00000000-0004-0000-0000-000009010000}"/>
    <hyperlink ref="M268" r:id="rId267" xr:uid="{00000000-0004-0000-0000-00000A010000}"/>
    <hyperlink ref="M269" r:id="rId268" xr:uid="{00000000-0004-0000-0000-00000B010000}"/>
    <hyperlink ref="M270" r:id="rId269" xr:uid="{00000000-0004-0000-0000-00000C010000}"/>
    <hyperlink ref="M271" r:id="rId270" xr:uid="{00000000-0004-0000-0000-00000D010000}"/>
    <hyperlink ref="M272" r:id="rId271" xr:uid="{00000000-0004-0000-0000-00000E010000}"/>
    <hyperlink ref="M273" r:id="rId272" xr:uid="{00000000-0004-0000-0000-00000F010000}"/>
    <hyperlink ref="M274" r:id="rId273" xr:uid="{00000000-0004-0000-0000-000010010000}"/>
    <hyperlink ref="M275" r:id="rId274" xr:uid="{00000000-0004-0000-0000-000011010000}"/>
    <hyperlink ref="M276" r:id="rId275" xr:uid="{00000000-0004-0000-0000-000012010000}"/>
    <hyperlink ref="M277" r:id="rId276" xr:uid="{00000000-0004-0000-0000-000013010000}"/>
    <hyperlink ref="M278" r:id="rId277" xr:uid="{00000000-0004-0000-0000-000014010000}"/>
    <hyperlink ref="M279" r:id="rId278" xr:uid="{00000000-0004-0000-0000-000015010000}"/>
    <hyperlink ref="M280" r:id="rId279" xr:uid="{00000000-0004-0000-0000-000016010000}"/>
    <hyperlink ref="M281" r:id="rId280" xr:uid="{00000000-0004-0000-0000-000017010000}"/>
    <hyperlink ref="M282" r:id="rId281" xr:uid="{00000000-0004-0000-0000-000018010000}"/>
    <hyperlink ref="M283" r:id="rId282" xr:uid="{00000000-0004-0000-0000-000019010000}"/>
    <hyperlink ref="M284" r:id="rId283" xr:uid="{00000000-0004-0000-0000-00001A010000}"/>
    <hyperlink ref="M285" r:id="rId284" xr:uid="{00000000-0004-0000-0000-00001B010000}"/>
    <hyperlink ref="M286" r:id="rId285" xr:uid="{00000000-0004-0000-0000-00001C010000}"/>
    <hyperlink ref="M287" r:id="rId286" xr:uid="{00000000-0004-0000-0000-00001D010000}"/>
    <hyperlink ref="M288" r:id="rId287" xr:uid="{00000000-0004-0000-0000-00001E010000}"/>
    <hyperlink ref="M289" r:id="rId288" xr:uid="{00000000-0004-0000-0000-00001F010000}"/>
    <hyperlink ref="M290" r:id="rId289" xr:uid="{00000000-0004-0000-0000-000020010000}"/>
    <hyperlink ref="M291" r:id="rId290" xr:uid="{00000000-0004-0000-0000-000021010000}"/>
    <hyperlink ref="M292" r:id="rId291" xr:uid="{00000000-0004-0000-0000-000022010000}"/>
    <hyperlink ref="M293" r:id="rId292" xr:uid="{00000000-0004-0000-0000-000023010000}"/>
    <hyperlink ref="M294" r:id="rId293" xr:uid="{00000000-0004-0000-0000-000024010000}"/>
    <hyperlink ref="M295" r:id="rId294" xr:uid="{00000000-0004-0000-0000-000025010000}"/>
    <hyperlink ref="M296" r:id="rId295" xr:uid="{00000000-0004-0000-0000-000026010000}"/>
    <hyperlink ref="M297" r:id="rId296" xr:uid="{00000000-0004-0000-0000-000027010000}"/>
    <hyperlink ref="M298" r:id="rId297" xr:uid="{00000000-0004-0000-0000-000028010000}"/>
    <hyperlink ref="M299" r:id="rId298" xr:uid="{00000000-0004-0000-0000-000029010000}"/>
    <hyperlink ref="M300" r:id="rId299" xr:uid="{00000000-0004-0000-0000-00002A010000}"/>
    <hyperlink ref="M301" r:id="rId300" xr:uid="{00000000-0004-0000-0000-00002B010000}"/>
    <hyperlink ref="M302" r:id="rId301" xr:uid="{00000000-0004-0000-0000-00002C010000}"/>
    <hyperlink ref="M303" r:id="rId302" xr:uid="{00000000-0004-0000-0000-00002D010000}"/>
    <hyperlink ref="M304" r:id="rId303" xr:uid="{00000000-0004-0000-0000-00002E010000}"/>
    <hyperlink ref="M305" r:id="rId304" xr:uid="{00000000-0004-0000-0000-00002F010000}"/>
    <hyperlink ref="M306" r:id="rId305" xr:uid="{00000000-0004-0000-0000-000030010000}"/>
    <hyperlink ref="M307" r:id="rId306" xr:uid="{00000000-0004-0000-0000-000031010000}"/>
    <hyperlink ref="M308" r:id="rId307" xr:uid="{00000000-0004-0000-0000-000032010000}"/>
    <hyperlink ref="M309" r:id="rId308" xr:uid="{00000000-0004-0000-0000-000033010000}"/>
    <hyperlink ref="M310" r:id="rId309" xr:uid="{00000000-0004-0000-0000-000034010000}"/>
    <hyperlink ref="M311" r:id="rId310" xr:uid="{00000000-0004-0000-0000-000035010000}"/>
    <hyperlink ref="M312" r:id="rId311" xr:uid="{00000000-0004-0000-0000-000036010000}"/>
    <hyperlink ref="M313" r:id="rId312" xr:uid="{00000000-0004-0000-0000-000037010000}"/>
    <hyperlink ref="M314" r:id="rId313" xr:uid="{00000000-0004-0000-0000-000038010000}"/>
    <hyperlink ref="M315" r:id="rId314" xr:uid="{00000000-0004-0000-0000-000039010000}"/>
    <hyperlink ref="M316" r:id="rId315" xr:uid="{00000000-0004-0000-0000-00003A010000}"/>
    <hyperlink ref="M317" r:id="rId316" xr:uid="{00000000-0004-0000-0000-00003B010000}"/>
    <hyperlink ref="M318" r:id="rId317" xr:uid="{00000000-0004-0000-0000-00003C010000}"/>
    <hyperlink ref="M319" r:id="rId318" xr:uid="{00000000-0004-0000-0000-00003D010000}"/>
    <hyperlink ref="M320" r:id="rId319" xr:uid="{00000000-0004-0000-0000-00003E010000}"/>
    <hyperlink ref="M321" r:id="rId320" xr:uid="{00000000-0004-0000-0000-00003F010000}"/>
    <hyperlink ref="M322" r:id="rId321" xr:uid="{00000000-0004-0000-0000-000040010000}"/>
    <hyperlink ref="M323" r:id="rId322" xr:uid="{00000000-0004-0000-0000-000041010000}"/>
    <hyperlink ref="M324" r:id="rId323" xr:uid="{00000000-0004-0000-0000-000042010000}"/>
    <hyperlink ref="M325" r:id="rId324" xr:uid="{00000000-0004-0000-0000-000043010000}"/>
    <hyperlink ref="M326" r:id="rId325" xr:uid="{00000000-0004-0000-0000-000044010000}"/>
    <hyperlink ref="M327" r:id="rId326" xr:uid="{00000000-0004-0000-0000-000045010000}"/>
    <hyperlink ref="M328" r:id="rId327" xr:uid="{00000000-0004-0000-0000-000046010000}"/>
    <hyperlink ref="M329" r:id="rId328" xr:uid="{00000000-0004-0000-0000-000047010000}"/>
    <hyperlink ref="M330" r:id="rId329" xr:uid="{00000000-0004-0000-0000-000048010000}"/>
    <hyperlink ref="M331" r:id="rId330" xr:uid="{00000000-0004-0000-0000-000049010000}"/>
    <hyperlink ref="M332" r:id="rId331" xr:uid="{00000000-0004-0000-0000-00004A010000}"/>
    <hyperlink ref="M333" r:id="rId332" xr:uid="{00000000-0004-0000-0000-00004B010000}"/>
    <hyperlink ref="M334" r:id="rId333" xr:uid="{00000000-0004-0000-0000-00004C010000}"/>
    <hyperlink ref="M335" r:id="rId334" xr:uid="{00000000-0004-0000-0000-00004D010000}"/>
    <hyperlink ref="M336" r:id="rId335" xr:uid="{00000000-0004-0000-0000-00004E010000}"/>
    <hyperlink ref="M337" r:id="rId336" xr:uid="{00000000-0004-0000-0000-00004F010000}"/>
    <hyperlink ref="M338" r:id="rId337" xr:uid="{00000000-0004-0000-0000-000050010000}"/>
    <hyperlink ref="M339" r:id="rId338" xr:uid="{00000000-0004-0000-0000-000051010000}"/>
    <hyperlink ref="M340" r:id="rId339" xr:uid="{00000000-0004-0000-0000-000052010000}"/>
    <hyperlink ref="M341" r:id="rId340" xr:uid="{00000000-0004-0000-0000-000053010000}"/>
    <hyperlink ref="M342" r:id="rId341" xr:uid="{00000000-0004-0000-0000-000054010000}"/>
    <hyperlink ref="M343" r:id="rId342" xr:uid="{00000000-0004-0000-0000-000055010000}"/>
    <hyperlink ref="M344" r:id="rId343" xr:uid="{00000000-0004-0000-0000-000056010000}"/>
    <hyperlink ref="M345" r:id="rId344" xr:uid="{00000000-0004-0000-0000-000057010000}"/>
    <hyperlink ref="M346" r:id="rId345" xr:uid="{00000000-0004-0000-0000-000058010000}"/>
    <hyperlink ref="M347" r:id="rId346" xr:uid="{00000000-0004-0000-0000-000059010000}"/>
    <hyperlink ref="M348" r:id="rId347" xr:uid="{00000000-0004-0000-0000-00005A010000}"/>
    <hyperlink ref="M349" r:id="rId348" xr:uid="{00000000-0004-0000-0000-00005B010000}"/>
    <hyperlink ref="M350" r:id="rId349" xr:uid="{00000000-0004-0000-0000-00005C010000}"/>
    <hyperlink ref="M351" r:id="rId350" xr:uid="{00000000-0004-0000-0000-00005D010000}"/>
    <hyperlink ref="M352" r:id="rId351" xr:uid="{00000000-0004-0000-0000-00005E010000}"/>
    <hyperlink ref="M353" r:id="rId352" xr:uid="{00000000-0004-0000-0000-00005F010000}"/>
    <hyperlink ref="M354" r:id="rId353" xr:uid="{00000000-0004-0000-0000-000060010000}"/>
    <hyperlink ref="M355" r:id="rId354" xr:uid="{00000000-0004-0000-0000-000061010000}"/>
    <hyperlink ref="M356" r:id="rId355" xr:uid="{00000000-0004-0000-0000-000062010000}"/>
    <hyperlink ref="M357" r:id="rId356" xr:uid="{00000000-0004-0000-0000-000063010000}"/>
    <hyperlink ref="M358" r:id="rId357" xr:uid="{00000000-0004-0000-0000-000064010000}"/>
    <hyperlink ref="M359" r:id="rId358" xr:uid="{00000000-0004-0000-0000-000065010000}"/>
    <hyperlink ref="M360" r:id="rId359" xr:uid="{00000000-0004-0000-0000-000066010000}"/>
    <hyperlink ref="M361" r:id="rId360" xr:uid="{00000000-0004-0000-0000-000067010000}"/>
    <hyperlink ref="M362" r:id="rId361" xr:uid="{00000000-0004-0000-0000-000068010000}"/>
    <hyperlink ref="M363" r:id="rId362" xr:uid="{00000000-0004-0000-0000-000069010000}"/>
    <hyperlink ref="M364" r:id="rId363" xr:uid="{00000000-0004-0000-0000-00006A010000}"/>
    <hyperlink ref="M365" r:id="rId364" xr:uid="{00000000-0004-0000-0000-00006B010000}"/>
    <hyperlink ref="M366" r:id="rId365" xr:uid="{00000000-0004-0000-0000-00006C010000}"/>
    <hyperlink ref="M367" r:id="rId366" xr:uid="{00000000-0004-0000-0000-00006D010000}"/>
    <hyperlink ref="M368" r:id="rId367" xr:uid="{00000000-0004-0000-0000-00006E010000}"/>
    <hyperlink ref="M369" r:id="rId368" xr:uid="{00000000-0004-0000-0000-00006F010000}"/>
    <hyperlink ref="M370" r:id="rId369" xr:uid="{00000000-0004-0000-0000-000070010000}"/>
    <hyperlink ref="M371" r:id="rId370" xr:uid="{00000000-0004-0000-0000-000071010000}"/>
    <hyperlink ref="M372" r:id="rId371" xr:uid="{00000000-0004-0000-0000-000072010000}"/>
    <hyperlink ref="M373" r:id="rId372" xr:uid="{00000000-0004-0000-0000-000073010000}"/>
    <hyperlink ref="M374" r:id="rId373" xr:uid="{00000000-0004-0000-0000-000074010000}"/>
    <hyperlink ref="M375" r:id="rId374" xr:uid="{00000000-0004-0000-0000-000075010000}"/>
    <hyperlink ref="M376" r:id="rId375" xr:uid="{00000000-0004-0000-0000-000076010000}"/>
    <hyperlink ref="M377" r:id="rId376" xr:uid="{00000000-0004-0000-0000-000077010000}"/>
    <hyperlink ref="M378" r:id="rId377" xr:uid="{00000000-0004-0000-0000-000078010000}"/>
    <hyperlink ref="M379" r:id="rId378" xr:uid="{00000000-0004-0000-0000-000079010000}"/>
    <hyperlink ref="M380" r:id="rId379" xr:uid="{00000000-0004-0000-0000-00007A010000}"/>
    <hyperlink ref="M381" r:id="rId380" xr:uid="{00000000-0004-0000-0000-00007B010000}"/>
    <hyperlink ref="M382" r:id="rId381" xr:uid="{00000000-0004-0000-0000-00007C010000}"/>
    <hyperlink ref="M383" r:id="rId382" xr:uid="{00000000-0004-0000-0000-00007D010000}"/>
    <hyperlink ref="M384" r:id="rId383" xr:uid="{00000000-0004-0000-0000-00007E010000}"/>
    <hyperlink ref="M385" r:id="rId384" xr:uid="{00000000-0004-0000-0000-00007F010000}"/>
    <hyperlink ref="M386" r:id="rId385" xr:uid="{00000000-0004-0000-0000-000080010000}"/>
    <hyperlink ref="M387" r:id="rId386" xr:uid="{00000000-0004-0000-0000-000081010000}"/>
    <hyperlink ref="M388" r:id="rId387" xr:uid="{00000000-0004-0000-0000-000082010000}"/>
    <hyperlink ref="M389" r:id="rId388" xr:uid="{00000000-0004-0000-0000-000083010000}"/>
    <hyperlink ref="M390" r:id="rId389" xr:uid="{00000000-0004-0000-0000-000084010000}"/>
    <hyperlink ref="M391" r:id="rId390" xr:uid="{00000000-0004-0000-0000-000085010000}"/>
    <hyperlink ref="M392" r:id="rId391" xr:uid="{00000000-0004-0000-0000-000086010000}"/>
    <hyperlink ref="M393" r:id="rId392" xr:uid="{00000000-0004-0000-0000-000087010000}"/>
    <hyperlink ref="M394" r:id="rId393" xr:uid="{00000000-0004-0000-0000-000088010000}"/>
    <hyperlink ref="M395" r:id="rId394" xr:uid="{00000000-0004-0000-0000-000089010000}"/>
    <hyperlink ref="M396" r:id="rId395" xr:uid="{00000000-0004-0000-0000-00008A010000}"/>
    <hyperlink ref="M397" r:id="rId396" xr:uid="{00000000-0004-0000-0000-00008B010000}"/>
    <hyperlink ref="M398" r:id="rId397" xr:uid="{00000000-0004-0000-0000-00008C010000}"/>
    <hyperlink ref="M399" r:id="rId398" xr:uid="{00000000-0004-0000-0000-00008D010000}"/>
    <hyperlink ref="M400" r:id="rId399" xr:uid="{00000000-0004-0000-0000-00008E010000}"/>
    <hyperlink ref="M401" r:id="rId400" xr:uid="{00000000-0004-0000-0000-00008F010000}"/>
    <hyperlink ref="M402" r:id="rId401" xr:uid="{00000000-0004-0000-0000-000090010000}"/>
    <hyperlink ref="M403" r:id="rId402" xr:uid="{00000000-0004-0000-0000-000091010000}"/>
    <hyperlink ref="M404" r:id="rId403" xr:uid="{00000000-0004-0000-0000-000092010000}"/>
    <hyperlink ref="M405" r:id="rId404" xr:uid="{00000000-0004-0000-0000-000093010000}"/>
    <hyperlink ref="M406" r:id="rId405" xr:uid="{00000000-0004-0000-0000-000094010000}"/>
    <hyperlink ref="M407" r:id="rId406" xr:uid="{00000000-0004-0000-0000-000095010000}"/>
    <hyperlink ref="M408" r:id="rId407" xr:uid="{00000000-0004-0000-0000-000096010000}"/>
    <hyperlink ref="M409" r:id="rId408" xr:uid="{00000000-0004-0000-0000-000097010000}"/>
    <hyperlink ref="M410" r:id="rId409" xr:uid="{00000000-0004-0000-0000-000098010000}"/>
    <hyperlink ref="M411" r:id="rId410" xr:uid="{00000000-0004-0000-0000-000099010000}"/>
    <hyperlink ref="M412" r:id="rId411" xr:uid="{00000000-0004-0000-0000-00009A010000}"/>
    <hyperlink ref="M413" r:id="rId412" xr:uid="{00000000-0004-0000-0000-00009B010000}"/>
    <hyperlink ref="M414" r:id="rId413" xr:uid="{00000000-0004-0000-0000-00009C010000}"/>
    <hyperlink ref="M415" r:id="rId414" xr:uid="{00000000-0004-0000-0000-00009D010000}"/>
    <hyperlink ref="M416" r:id="rId415" xr:uid="{00000000-0004-0000-0000-00009E010000}"/>
    <hyperlink ref="M417" r:id="rId416" xr:uid="{00000000-0004-0000-0000-00009F010000}"/>
    <hyperlink ref="M418" r:id="rId417" xr:uid="{00000000-0004-0000-0000-0000A0010000}"/>
    <hyperlink ref="M419" r:id="rId418" xr:uid="{00000000-0004-0000-0000-0000A1010000}"/>
    <hyperlink ref="M420" r:id="rId419" xr:uid="{00000000-0004-0000-0000-0000A2010000}"/>
    <hyperlink ref="M421" r:id="rId420" xr:uid="{00000000-0004-0000-0000-0000A3010000}"/>
    <hyperlink ref="M422" r:id="rId421" xr:uid="{00000000-0004-0000-0000-0000A4010000}"/>
    <hyperlink ref="M423" r:id="rId422" xr:uid="{00000000-0004-0000-0000-0000A5010000}"/>
    <hyperlink ref="M424" r:id="rId423" xr:uid="{00000000-0004-0000-0000-0000A6010000}"/>
    <hyperlink ref="M425" r:id="rId424" xr:uid="{00000000-0004-0000-0000-0000A7010000}"/>
    <hyperlink ref="M426" r:id="rId425" xr:uid="{00000000-0004-0000-0000-0000A8010000}"/>
    <hyperlink ref="M427" r:id="rId426" xr:uid="{00000000-0004-0000-0000-0000A9010000}"/>
    <hyperlink ref="M428" r:id="rId427" xr:uid="{00000000-0004-0000-0000-0000AA010000}"/>
    <hyperlink ref="M429" r:id="rId428" xr:uid="{00000000-0004-0000-0000-0000AB010000}"/>
    <hyperlink ref="M430" r:id="rId429" xr:uid="{00000000-0004-0000-0000-0000AC010000}"/>
    <hyperlink ref="M431" r:id="rId430" xr:uid="{00000000-0004-0000-0000-0000AD010000}"/>
    <hyperlink ref="M432" r:id="rId431" xr:uid="{00000000-0004-0000-0000-0000AE010000}"/>
    <hyperlink ref="M433" r:id="rId432" xr:uid="{00000000-0004-0000-0000-0000AF010000}"/>
    <hyperlink ref="M434" r:id="rId433" xr:uid="{00000000-0004-0000-0000-0000B0010000}"/>
    <hyperlink ref="M435" r:id="rId434" xr:uid="{00000000-0004-0000-0000-0000B1010000}"/>
    <hyperlink ref="M436" r:id="rId435" xr:uid="{00000000-0004-0000-0000-0000B2010000}"/>
    <hyperlink ref="M437" r:id="rId436" xr:uid="{00000000-0004-0000-0000-0000B3010000}"/>
    <hyperlink ref="M438" r:id="rId437" xr:uid="{00000000-0004-0000-0000-0000B4010000}"/>
    <hyperlink ref="M439" r:id="rId438" xr:uid="{00000000-0004-0000-0000-0000B5010000}"/>
    <hyperlink ref="M440" r:id="rId439" xr:uid="{00000000-0004-0000-0000-0000B6010000}"/>
    <hyperlink ref="M441" r:id="rId440" xr:uid="{00000000-0004-0000-0000-0000B7010000}"/>
    <hyperlink ref="M442" r:id="rId441" xr:uid="{00000000-0004-0000-0000-0000B8010000}"/>
    <hyperlink ref="M443" r:id="rId442" xr:uid="{00000000-0004-0000-0000-0000B9010000}"/>
    <hyperlink ref="M444" r:id="rId443" xr:uid="{00000000-0004-0000-0000-0000BA010000}"/>
    <hyperlink ref="M445" r:id="rId444" xr:uid="{00000000-0004-0000-0000-0000BB010000}"/>
    <hyperlink ref="M446" r:id="rId445" xr:uid="{00000000-0004-0000-0000-0000BC010000}"/>
    <hyperlink ref="M447" r:id="rId446" xr:uid="{00000000-0004-0000-0000-0000BD010000}"/>
    <hyperlink ref="M448" r:id="rId447" xr:uid="{00000000-0004-0000-0000-0000BE010000}"/>
    <hyperlink ref="M449" r:id="rId448" xr:uid="{00000000-0004-0000-0000-0000BF010000}"/>
    <hyperlink ref="M450" r:id="rId449" xr:uid="{00000000-0004-0000-0000-0000C0010000}"/>
    <hyperlink ref="M451" r:id="rId450" xr:uid="{00000000-0004-0000-0000-0000C1010000}"/>
    <hyperlink ref="M452" r:id="rId451" xr:uid="{00000000-0004-0000-0000-0000C2010000}"/>
    <hyperlink ref="M453" r:id="rId452" xr:uid="{00000000-0004-0000-0000-0000C3010000}"/>
    <hyperlink ref="M454" r:id="rId453" xr:uid="{00000000-0004-0000-0000-0000C4010000}"/>
    <hyperlink ref="M455" r:id="rId454" xr:uid="{00000000-0004-0000-0000-0000C5010000}"/>
    <hyperlink ref="M456" r:id="rId455" xr:uid="{00000000-0004-0000-0000-0000C6010000}"/>
    <hyperlink ref="M457" r:id="rId456" xr:uid="{00000000-0004-0000-0000-0000C7010000}"/>
    <hyperlink ref="M458" r:id="rId457" xr:uid="{00000000-0004-0000-0000-0000C8010000}"/>
    <hyperlink ref="M459" r:id="rId458" xr:uid="{00000000-0004-0000-0000-0000C9010000}"/>
    <hyperlink ref="M460" r:id="rId459" xr:uid="{00000000-0004-0000-0000-0000CA010000}"/>
    <hyperlink ref="M461" r:id="rId460" xr:uid="{00000000-0004-0000-0000-0000CB010000}"/>
    <hyperlink ref="M462" r:id="rId461" xr:uid="{00000000-0004-0000-0000-0000CC010000}"/>
    <hyperlink ref="M463" r:id="rId462" xr:uid="{00000000-0004-0000-0000-0000CD010000}"/>
    <hyperlink ref="M464" r:id="rId463" xr:uid="{00000000-0004-0000-0000-0000CE010000}"/>
    <hyperlink ref="M465" r:id="rId464" xr:uid="{00000000-0004-0000-0000-0000CF010000}"/>
    <hyperlink ref="M466" r:id="rId465" xr:uid="{00000000-0004-0000-0000-0000D0010000}"/>
    <hyperlink ref="M467" r:id="rId466" xr:uid="{00000000-0004-0000-0000-0000D1010000}"/>
    <hyperlink ref="M468" r:id="rId467" xr:uid="{00000000-0004-0000-0000-0000D2010000}"/>
    <hyperlink ref="M469" r:id="rId468" xr:uid="{00000000-0004-0000-0000-0000D3010000}"/>
    <hyperlink ref="M470" r:id="rId469" xr:uid="{00000000-0004-0000-0000-0000D4010000}"/>
    <hyperlink ref="M471" r:id="rId470" xr:uid="{00000000-0004-0000-0000-0000D5010000}"/>
    <hyperlink ref="M472" r:id="rId471" xr:uid="{00000000-0004-0000-0000-0000D6010000}"/>
    <hyperlink ref="M473" r:id="rId472" xr:uid="{00000000-0004-0000-0000-0000D7010000}"/>
    <hyperlink ref="M474" r:id="rId473" xr:uid="{00000000-0004-0000-0000-0000D8010000}"/>
    <hyperlink ref="M475" r:id="rId474" xr:uid="{00000000-0004-0000-0000-0000D9010000}"/>
    <hyperlink ref="M476" r:id="rId475" xr:uid="{00000000-0004-0000-0000-0000DA010000}"/>
    <hyperlink ref="M477" r:id="rId476" xr:uid="{00000000-0004-0000-0000-0000DB010000}"/>
    <hyperlink ref="M478" r:id="rId477" xr:uid="{00000000-0004-0000-0000-0000DC010000}"/>
    <hyperlink ref="M479" r:id="rId478" xr:uid="{00000000-0004-0000-0000-0000DD010000}"/>
    <hyperlink ref="M480" r:id="rId479" xr:uid="{00000000-0004-0000-0000-0000DE010000}"/>
    <hyperlink ref="M481" r:id="rId480" xr:uid="{00000000-0004-0000-0000-0000DF010000}"/>
    <hyperlink ref="M482" r:id="rId481" xr:uid="{00000000-0004-0000-0000-0000E0010000}"/>
    <hyperlink ref="M483" r:id="rId482" xr:uid="{00000000-0004-0000-0000-0000E1010000}"/>
    <hyperlink ref="M484" r:id="rId483" xr:uid="{00000000-0004-0000-0000-0000E2010000}"/>
    <hyperlink ref="M485" r:id="rId484" xr:uid="{00000000-0004-0000-0000-0000E3010000}"/>
    <hyperlink ref="M486" r:id="rId485" xr:uid="{00000000-0004-0000-0000-0000E4010000}"/>
    <hyperlink ref="M487" r:id="rId486" xr:uid="{00000000-0004-0000-0000-0000E5010000}"/>
    <hyperlink ref="M488" r:id="rId487" xr:uid="{00000000-0004-0000-0000-0000E6010000}"/>
    <hyperlink ref="M489" r:id="rId488" xr:uid="{00000000-0004-0000-0000-0000E7010000}"/>
    <hyperlink ref="M490" r:id="rId489" xr:uid="{00000000-0004-0000-0000-0000E8010000}"/>
    <hyperlink ref="M491" r:id="rId490" xr:uid="{00000000-0004-0000-0000-0000E9010000}"/>
    <hyperlink ref="M492" r:id="rId491" xr:uid="{00000000-0004-0000-0000-0000EA010000}"/>
    <hyperlink ref="M493" r:id="rId492" xr:uid="{00000000-0004-0000-0000-0000EB010000}"/>
    <hyperlink ref="M494" r:id="rId493" xr:uid="{00000000-0004-0000-0000-0000EC010000}"/>
    <hyperlink ref="M495" r:id="rId494" xr:uid="{00000000-0004-0000-0000-0000ED010000}"/>
    <hyperlink ref="M496" r:id="rId495" xr:uid="{00000000-0004-0000-0000-0000EE010000}"/>
    <hyperlink ref="M497" r:id="rId496" xr:uid="{00000000-0004-0000-0000-0000EF010000}"/>
    <hyperlink ref="M498" r:id="rId497" xr:uid="{00000000-0004-0000-0000-0000F0010000}"/>
    <hyperlink ref="M499" r:id="rId498" xr:uid="{00000000-0004-0000-0000-0000F1010000}"/>
    <hyperlink ref="M500" r:id="rId499" xr:uid="{00000000-0004-0000-0000-0000F2010000}"/>
    <hyperlink ref="M501" r:id="rId500" xr:uid="{00000000-0004-0000-0000-0000F3010000}"/>
    <hyperlink ref="M502" r:id="rId501" xr:uid="{00000000-0004-0000-0000-0000F4010000}"/>
    <hyperlink ref="M503" r:id="rId502" xr:uid="{00000000-0004-0000-0000-0000F5010000}"/>
    <hyperlink ref="M504" r:id="rId503" xr:uid="{00000000-0004-0000-0000-0000F6010000}"/>
    <hyperlink ref="M505" r:id="rId504" xr:uid="{00000000-0004-0000-0000-0000F7010000}"/>
    <hyperlink ref="M506" r:id="rId505" xr:uid="{00000000-0004-0000-0000-0000F8010000}"/>
    <hyperlink ref="M507" r:id="rId506" xr:uid="{00000000-0004-0000-0000-0000F9010000}"/>
    <hyperlink ref="M508" r:id="rId507" xr:uid="{00000000-0004-0000-0000-0000FA010000}"/>
    <hyperlink ref="M509" r:id="rId508" xr:uid="{00000000-0004-0000-0000-0000FB010000}"/>
    <hyperlink ref="M510" r:id="rId509" xr:uid="{00000000-0004-0000-0000-0000FC010000}"/>
    <hyperlink ref="M511" r:id="rId510" xr:uid="{00000000-0004-0000-0000-0000FD010000}"/>
    <hyperlink ref="M512" r:id="rId511" xr:uid="{00000000-0004-0000-0000-0000FE010000}"/>
    <hyperlink ref="M513" r:id="rId512" xr:uid="{00000000-0004-0000-0000-0000FF010000}"/>
    <hyperlink ref="M514" r:id="rId513" xr:uid="{00000000-0004-0000-0000-000000020000}"/>
    <hyperlink ref="M515" r:id="rId514" xr:uid="{00000000-0004-0000-0000-000001020000}"/>
    <hyperlink ref="M516" r:id="rId515" xr:uid="{00000000-0004-0000-0000-000002020000}"/>
    <hyperlink ref="M517" r:id="rId516" xr:uid="{00000000-0004-0000-0000-000003020000}"/>
    <hyperlink ref="M518" r:id="rId517" xr:uid="{00000000-0004-0000-0000-000004020000}"/>
    <hyperlink ref="M519" r:id="rId518" xr:uid="{00000000-0004-0000-0000-000005020000}"/>
    <hyperlink ref="M520" r:id="rId519" xr:uid="{00000000-0004-0000-0000-000006020000}"/>
    <hyperlink ref="M521" r:id="rId520" xr:uid="{00000000-0004-0000-0000-000007020000}"/>
    <hyperlink ref="M522" r:id="rId521" xr:uid="{00000000-0004-0000-0000-000008020000}"/>
    <hyperlink ref="M523" r:id="rId522" xr:uid="{00000000-0004-0000-0000-000009020000}"/>
    <hyperlink ref="M524" r:id="rId523" xr:uid="{00000000-0004-0000-0000-00000A020000}"/>
    <hyperlink ref="M525" r:id="rId524" xr:uid="{00000000-0004-0000-0000-00000B020000}"/>
    <hyperlink ref="M526" r:id="rId525" xr:uid="{00000000-0004-0000-0000-00000C020000}"/>
    <hyperlink ref="M527" r:id="rId526" xr:uid="{00000000-0004-0000-0000-00000D020000}"/>
    <hyperlink ref="M528" r:id="rId527" xr:uid="{00000000-0004-0000-0000-00000E020000}"/>
    <hyperlink ref="M529" r:id="rId528" xr:uid="{00000000-0004-0000-0000-00000F020000}"/>
    <hyperlink ref="M530" r:id="rId529" xr:uid="{00000000-0004-0000-0000-000010020000}"/>
    <hyperlink ref="M531" r:id="rId530" xr:uid="{00000000-0004-0000-0000-000011020000}"/>
    <hyperlink ref="M532" r:id="rId531" xr:uid="{00000000-0004-0000-0000-000012020000}"/>
    <hyperlink ref="M533" r:id="rId532" xr:uid="{00000000-0004-0000-0000-000013020000}"/>
    <hyperlink ref="M534" r:id="rId533" xr:uid="{00000000-0004-0000-0000-000014020000}"/>
    <hyperlink ref="M535" r:id="rId534" xr:uid="{00000000-0004-0000-0000-000015020000}"/>
    <hyperlink ref="M536" r:id="rId535" xr:uid="{00000000-0004-0000-0000-000016020000}"/>
    <hyperlink ref="M537" r:id="rId536" xr:uid="{00000000-0004-0000-0000-000017020000}"/>
    <hyperlink ref="M538" r:id="rId537" xr:uid="{00000000-0004-0000-0000-000018020000}"/>
    <hyperlink ref="M539" r:id="rId538" xr:uid="{00000000-0004-0000-0000-000019020000}"/>
    <hyperlink ref="M540" r:id="rId539" xr:uid="{00000000-0004-0000-0000-00001A020000}"/>
    <hyperlink ref="M541" r:id="rId540" xr:uid="{00000000-0004-0000-0000-00001B020000}"/>
    <hyperlink ref="M542" r:id="rId541" xr:uid="{00000000-0004-0000-0000-00001C020000}"/>
    <hyperlink ref="M543" r:id="rId542" xr:uid="{00000000-0004-0000-0000-00001D020000}"/>
    <hyperlink ref="M544" r:id="rId543" xr:uid="{00000000-0004-0000-0000-00001E020000}"/>
    <hyperlink ref="M545" r:id="rId544" xr:uid="{00000000-0004-0000-0000-00001F020000}"/>
    <hyperlink ref="M546" r:id="rId545" xr:uid="{00000000-0004-0000-0000-000020020000}"/>
    <hyperlink ref="M547" r:id="rId546" xr:uid="{00000000-0004-0000-0000-000021020000}"/>
    <hyperlink ref="M548" r:id="rId547" xr:uid="{00000000-0004-0000-0000-000022020000}"/>
    <hyperlink ref="M549" r:id="rId548" xr:uid="{00000000-0004-0000-0000-000023020000}"/>
    <hyperlink ref="M550" r:id="rId549" xr:uid="{00000000-0004-0000-0000-000024020000}"/>
    <hyperlink ref="M551" r:id="rId550" xr:uid="{00000000-0004-0000-0000-000025020000}"/>
    <hyperlink ref="M552" r:id="rId551" xr:uid="{00000000-0004-0000-0000-000026020000}"/>
    <hyperlink ref="M553" r:id="rId552" xr:uid="{00000000-0004-0000-0000-000027020000}"/>
    <hyperlink ref="M554" r:id="rId553" xr:uid="{00000000-0004-0000-0000-000028020000}"/>
    <hyperlink ref="M555" r:id="rId554" xr:uid="{00000000-0004-0000-0000-000029020000}"/>
    <hyperlink ref="M556" r:id="rId555" xr:uid="{00000000-0004-0000-0000-00002A020000}"/>
    <hyperlink ref="M557" r:id="rId556" xr:uid="{00000000-0004-0000-0000-00002B020000}"/>
    <hyperlink ref="M558" r:id="rId557" xr:uid="{00000000-0004-0000-0000-00002C020000}"/>
    <hyperlink ref="M559" r:id="rId558" xr:uid="{00000000-0004-0000-0000-00002D020000}"/>
    <hyperlink ref="M560" r:id="rId559" xr:uid="{00000000-0004-0000-0000-00002E020000}"/>
    <hyperlink ref="M561" r:id="rId560" xr:uid="{00000000-0004-0000-0000-00002F020000}"/>
    <hyperlink ref="M562" r:id="rId561" xr:uid="{00000000-0004-0000-0000-000030020000}"/>
    <hyperlink ref="M563" r:id="rId562" xr:uid="{00000000-0004-0000-0000-000031020000}"/>
    <hyperlink ref="M564" r:id="rId563" xr:uid="{00000000-0004-0000-0000-000032020000}"/>
    <hyperlink ref="M565" r:id="rId564" xr:uid="{00000000-0004-0000-0000-000033020000}"/>
    <hyperlink ref="M566" r:id="rId565" xr:uid="{00000000-0004-0000-0000-000034020000}"/>
    <hyperlink ref="M567" r:id="rId566" xr:uid="{00000000-0004-0000-0000-000035020000}"/>
    <hyperlink ref="M568" r:id="rId567" xr:uid="{00000000-0004-0000-0000-000036020000}"/>
    <hyperlink ref="M569" r:id="rId568" xr:uid="{00000000-0004-0000-0000-000037020000}"/>
    <hyperlink ref="M570" r:id="rId569" xr:uid="{00000000-0004-0000-0000-000038020000}"/>
    <hyperlink ref="M571" r:id="rId570" xr:uid="{00000000-0004-0000-0000-000039020000}"/>
    <hyperlink ref="M572" r:id="rId571" xr:uid="{00000000-0004-0000-0000-00003A020000}"/>
    <hyperlink ref="M573" r:id="rId572" xr:uid="{00000000-0004-0000-0000-00003B020000}"/>
    <hyperlink ref="M574" r:id="rId573" xr:uid="{00000000-0004-0000-0000-00003C020000}"/>
    <hyperlink ref="M575" r:id="rId574" xr:uid="{00000000-0004-0000-0000-00003D020000}"/>
    <hyperlink ref="M576" r:id="rId575" xr:uid="{00000000-0004-0000-0000-00003E020000}"/>
    <hyperlink ref="M577" r:id="rId576" xr:uid="{00000000-0004-0000-0000-00003F020000}"/>
    <hyperlink ref="M578" r:id="rId577" xr:uid="{00000000-0004-0000-0000-000040020000}"/>
    <hyperlink ref="M579" r:id="rId578" xr:uid="{00000000-0004-0000-0000-000041020000}"/>
    <hyperlink ref="M580" r:id="rId579" xr:uid="{00000000-0004-0000-0000-000042020000}"/>
    <hyperlink ref="M581" r:id="rId580" xr:uid="{00000000-0004-0000-0000-000043020000}"/>
    <hyperlink ref="M582" r:id="rId581" xr:uid="{00000000-0004-0000-0000-000044020000}"/>
    <hyperlink ref="M583" r:id="rId582" xr:uid="{00000000-0004-0000-0000-000045020000}"/>
    <hyperlink ref="M584" r:id="rId583" xr:uid="{00000000-0004-0000-0000-000046020000}"/>
    <hyperlink ref="M585" r:id="rId584" xr:uid="{00000000-0004-0000-0000-000047020000}"/>
    <hyperlink ref="M586" r:id="rId585" xr:uid="{00000000-0004-0000-0000-000048020000}"/>
    <hyperlink ref="M587" r:id="rId586" xr:uid="{00000000-0004-0000-0000-000049020000}"/>
    <hyperlink ref="M588" r:id="rId587" xr:uid="{00000000-0004-0000-0000-00004A020000}"/>
    <hyperlink ref="M589" r:id="rId588" xr:uid="{00000000-0004-0000-0000-00004B020000}"/>
    <hyperlink ref="M590" r:id="rId589" xr:uid="{00000000-0004-0000-0000-00004C020000}"/>
    <hyperlink ref="M591" r:id="rId590" xr:uid="{00000000-0004-0000-0000-00004D020000}"/>
    <hyperlink ref="M592" r:id="rId591" xr:uid="{00000000-0004-0000-0000-00004E020000}"/>
    <hyperlink ref="M593" r:id="rId592" xr:uid="{00000000-0004-0000-0000-00004F020000}"/>
    <hyperlink ref="M594" r:id="rId593" xr:uid="{00000000-0004-0000-0000-000050020000}"/>
    <hyperlink ref="M595" r:id="rId594" xr:uid="{00000000-0004-0000-0000-000051020000}"/>
    <hyperlink ref="M596" r:id="rId595" xr:uid="{00000000-0004-0000-0000-000052020000}"/>
    <hyperlink ref="M597" r:id="rId596" xr:uid="{00000000-0004-0000-0000-000053020000}"/>
    <hyperlink ref="M598" r:id="rId597" xr:uid="{00000000-0004-0000-0000-000054020000}"/>
    <hyperlink ref="M599" r:id="rId598" xr:uid="{00000000-0004-0000-0000-000055020000}"/>
    <hyperlink ref="M600" r:id="rId599" xr:uid="{00000000-0004-0000-0000-000056020000}"/>
    <hyperlink ref="M601" r:id="rId600" xr:uid="{00000000-0004-0000-0000-000057020000}"/>
    <hyperlink ref="M602" r:id="rId601" xr:uid="{00000000-0004-0000-0000-000058020000}"/>
    <hyperlink ref="M603" r:id="rId602" xr:uid="{00000000-0004-0000-0000-000059020000}"/>
    <hyperlink ref="M604" r:id="rId603" xr:uid="{00000000-0004-0000-0000-00005A020000}"/>
    <hyperlink ref="M605" r:id="rId604" xr:uid="{00000000-0004-0000-0000-00005B020000}"/>
    <hyperlink ref="M606" r:id="rId605" xr:uid="{00000000-0004-0000-0000-00005C020000}"/>
    <hyperlink ref="M607" r:id="rId606" xr:uid="{00000000-0004-0000-0000-00005D020000}"/>
    <hyperlink ref="M608" r:id="rId607" xr:uid="{00000000-0004-0000-0000-00005E020000}"/>
    <hyperlink ref="M609" r:id="rId608" xr:uid="{00000000-0004-0000-0000-00005F020000}"/>
    <hyperlink ref="M610" r:id="rId609" xr:uid="{00000000-0004-0000-0000-000060020000}"/>
    <hyperlink ref="M611" r:id="rId610" xr:uid="{00000000-0004-0000-0000-000061020000}"/>
    <hyperlink ref="M612" r:id="rId611" xr:uid="{00000000-0004-0000-0000-000062020000}"/>
    <hyperlink ref="M613" r:id="rId612" xr:uid="{00000000-0004-0000-0000-000063020000}"/>
    <hyperlink ref="M614" r:id="rId613" xr:uid="{00000000-0004-0000-0000-000064020000}"/>
    <hyperlink ref="M615" r:id="rId614" xr:uid="{00000000-0004-0000-0000-000065020000}"/>
    <hyperlink ref="M616" r:id="rId615" xr:uid="{00000000-0004-0000-0000-000066020000}"/>
    <hyperlink ref="M617" r:id="rId616" xr:uid="{00000000-0004-0000-0000-000067020000}"/>
    <hyperlink ref="M618" r:id="rId617" xr:uid="{00000000-0004-0000-0000-000068020000}"/>
    <hyperlink ref="M619" r:id="rId618" xr:uid="{00000000-0004-0000-0000-000069020000}"/>
    <hyperlink ref="M620" r:id="rId619" xr:uid="{00000000-0004-0000-0000-00006A020000}"/>
    <hyperlink ref="M621" r:id="rId620" xr:uid="{00000000-0004-0000-0000-00006B020000}"/>
    <hyperlink ref="M622" r:id="rId621" xr:uid="{00000000-0004-0000-0000-00006C020000}"/>
    <hyperlink ref="M623" r:id="rId622" xr:uid="{00000000-0004-0000-0000-00006D020000}"/>
    <hyperlink ref="M624" r:id="rId623" xr:uid="{00000000-0004-0000-0000-00006E020000}"/>
    <hyperlink ref="M625" r:id="rId624" xr:uid="{00000000-0004-0000-0000-00006F020000}"/>
    <hyperlink ref="M626" r:id="rId625" xr:uid="{00000000-0004-0000-0000-000070020000}"/>
    <hyperlink ref="M627" r:id="rId626" xr:uid="{00000000-0004-0000-0000-000071020000}"/>
    <hyperlink ref="M628" r:id="rId627" xr:uid="{00000000-0004-0000-0000-000072020000}"/>
    <hyperlink ref="M629" r:id="rId628" xr:uid="{00000000-0004-0000-0000-000073020000}"/>
    <hyperlink ref="M630" r:id="rId629" xr:uid="{00000000-0004-0000-0000-000074020000}"/>
    <hyperlink ref="M631" r:id="rId630" xr:uid="{00000000-0004-0000-0000-000075020000}"/>
    <hyperlink ref="M632" r:id="rId631" xr:uid="{00000000-0004-0000-0000-000076020000}"/>
    <hyperlink ref="M633" r:id="rId632" xr:uid="{00000000-0004-0000-0000-000077020000}"/>
    <hyperlink ref="M634" r:id="rId633" xr:uid="{00000000-0004-0000-0000-000078020000}"/>
    <hyperlink ref="M635" r:id="rId634" xr:uid="{00000000-0004-0000-0000-000079020000}"/>
    <hyperlink ref="M636" r:id="rId635" xr:uid="{00000000-0004-0000-0000-00007A020000}"/>
    <hyperlink ref="M637" r:id="rId636" xr:uid="{00000000-0004-0000-0000-00007B020000}"/>
    <hyperlink ref="M638" r:id="rId637" xr:uid="{00000000-0004-0000-0000-00007C020000}"/>
    <hyperlink ref="M639" r:id="rId638" xr:uid="{00000000-0004-0000-0000-00007D020000}"/>
    <hyperlink ref="M640" r:id="rId639" xr:uid="{00000000-0004-0000-0000-00007E020000}"/>
    <hyperlink ref="M641" r:id="rId640" xr:uid="{00000000-0004-0000-0000-00007F020000}"/>
    <hyperlink ref="M642" r:id="rId641" xr:uid="{00000000-0004-0000-0000-000080020000}"/>
    <hyperlink ref="M643" r:id="rId642" xr:uid="{00000000-0004-0000-0000-000081020000}"/>
    <hyperlink ref="M644" r:id="rId643" xr:uid="{00000000-0004-0000-0000-000082020000}"/>
    <hyperlink ref="M645" r:id="rId644" xr:uid="{00000000-0004-0000-0000-000083020000}"/>
    <hyperlink ref="M646" r:id="rId645" xr:uid="{00000000-0004-0000-0000-000084020000}"/>
    <hyperlink ref="M647" r:id="rId646" xr:uid="{00000000-0004-0000-0000-000085020000}"/>
    <hyperlink ref="M648" r:id="rId647" xr:uid="{00000000-0004-0000-0000-000086020000}"/>
    <hyperlink ref="M649" r:id="rId648" xr:uid="{00000000-0004-0000-0000-000087020000}"/>
    <hyperlink ref="M650" r:id="rId649" xr:uid="{00000000-0004-0000-0000-000088020000}"/>
    <hyperlink ref="M651" r:id="rId650" xr:uid="{00000000-0004-0000-0000-000089020000}"/>
    <hyperlink ref="M652" r:id="rId651" xr:uid="{00000000-0004-0000-0000-00008A020000}"/>
    <hyperlink ref="M653" r:id="rId652" xr:uid="{00000000-0004-0000-0000-00008B020000}"/>
    <hyperlink ref="M654" r:id="rId653" xr:uid="{00000000-0004-0000-0000-00008C020000}"/>
    <hyperlink ref="M655" r:id="rId654" xr:uid="{00000000-0004-0000-0000-00008D020000}"/>
    <hyperlink ref="M656" r:id="rId655" xr:uid="{00000000-0004-0000-0000-00008E020000}"/>
    <hyperlink ref="M657" r:id="rId656" xr:uid="{00000000-0004-0000-0000-00008F020000}"/>
    <hyperlink ref="M658" r:id="rId657" xr:uid="{00000000-0004-0000-0000-000090020000}"/>
    <hyperlink ref="M659" r:id="rId658" xr:uid="{00000000-0004-0000-0000-000091020000}"/>
    <hyperlink ref="M660" r:id="rId659" xr:uid="{00000000-0004-0000-0000-000092020000}"/>
    <hyperlink ref="M661" r:id="rId660" xr:uid="{00000000-0004-0000-0000-000093020000}"/>
    <hyperlink ref="M662" r:id="rId661" xr:uid="{00000000-0004-0000-0000-000094020000}"/>
    <hyperlink ref="M663" r:id="rId662" xr:uid="{00000000-0004-0000-0000-000095020000}"/>
    <hyperlink ref="M664" r:id="rId663" xr:uid="{00000000-0004-0000-0000-000096020000}"/>
    <hyperlink ref="M665" r:id="rId664" xr:uid="{00000000-0004-0000-0000-000097020000}"/>
    <hyperlink ref="M666" r:id="rId665" xr:uid="{00000000-0004-0000-0000-000098020000}"/>
    <hyperlink ref="M667" r:id="rId666" xr:uid="{00000000-0004-0000-0000-000099020000}"/>
    <hyperlink ref="M668" r:id="rId667" xr:uid="{00000000-0004-0000-0000-00009A020000}"/>
    <hyperlink ref="M669" r:id="rId668" xr:uid="{00000000-0004-0000-0000-00009B020000}"/>
    <hyperlink ref="M670" r:id="rId669" xr:uid="{00000000-0004-0000-0000-00009C020000}"/>
    <hyperlink ref="M671" r:id="rId670" xr:uid="{00000000-0004-0000-0000-00009D020000}"/>
    <hyperlink ref="M672" r:id="rId671" xr:uid="{00000000-0004-0000-0000-00009E020000}"/>
    <hyperlink ref="M673" r:id="rId672" xr:uid="{00000000-0004-0000-0000-00009F020000}"/>
    <hyperlink ref="M674" r:id="rId673" xr:uid="{00000000-0004-0000-0000-0000A0020000}"/>
    <hyperlink ref="M675" r:id="rId674" xr:uid="{00000000-0004-0000-0000-0000A1020000}"/>
    <hyperlink ref="M676" r:id="rId675" xr:uid="{00000000-0004-0000-0000-0000A2020000}"/>
    <hyperlink ref="M677" r:id="rId676" xr:uid="{00000000-0004-0000-0000-0000A3020000}"/>
    <hyperlink ref="M678" r:id="rId677" xr:uid="{00000000-0004-0000-0000-0000A4020000}"/>
    <hyperlink ref="M679" r:id="rId678" xr:uid="{00000000-0004-0000-0000-0000A5020000}"/>
    <hyperlink ref="M680" r:id="rId679" xr:uid="{00000000-0004-0000-0000-0000A6020000}"/>
    <hyperlink ref="M681" r:id="rId680" xr:uid="{00000000-0004-0000-0000-0000A7020000}"/>
    <hyperlink ref="M682" r:id="rId681" xr:uid="{00000000-0004-0000-0000-0000A8020000}"/>
    <hyperlink ref="M683" r:id="rId682" xr:uid="{00000000-0004-0000-0000-0000A9020000}"/>
    <hyperlink ref="M684" r:id="rId683" xr:uid="{00000000-0004-0000-0000-0000AA020000}"/>
    <hyperlink ref="M685" r:id="rId684" xr:uid="{00000000-0004-0000-0000-0000AB020000}"/>
    <hyperlink ref="M686" r:id="rId685" xr:uid="{00000000-0004-0000-0000-0000AC020000}"/>
    <hyperlink ref="M687" r:id="rId686" xr:uid="{00000000-0004-0000-0000-0000AD020000}"/>
    <hyperlink ref="M688" r:id="rId687" xr:uid="{00000000-0004-0000-0000-0000AE020000}"/>
    <hyperlink ref="M689" r:id="rId688" xr:uid="{00000000-0004-0000-0000-0000AF020000}"/>
    <hyperlink ref="M690" r:id="rId689" xr:uid="{00000000-0004-0000-0000-0000B0020000}"/>
    <hyperlink ref="M691" r:id="rId690" xr:uid="{00000000-0004-0000-0000-0000B1020000}"/>
    <hyperlink ref="M692" r:id="rId691" xr:uid="{00000000-0004-0000-0000-0000B2020000}"/>
    <hyperlink ref="M693" r:id="rId692" xr:uid="{00000000-0004-0000-0000-0000B3020000}"/>
    <hyperlink ref="M694" r:id="rId693" xr:uid="{00000000-0004-0000-0000-0000B4020000}"/>
    <hyperlink ref="M695" r:id="rId694" xr:uid="{00000000-0004-0000-0000-0000B5020000}"/>
    <hyperlink ref="M696" r:id="rId695" xr:uid="{00000000-0004-0000-0000-0000B6020000}"/>
    <hyperlink ref="M697" r:id="rId696" xr:uid="{00000000-0004-0000-0000-0000B7020000}"/>
    <hyperlink ref="M698" r:id="rId697" xr:uid="{00000000-0004-0000-0000-0000B8020000}"/>
    <hyperlink ref="M699" r:id="rId698" xr:uid="{00000000-0004-0000-0000-0000B9020000}"/>
    <hyperlink ref="M700" r:id="rId699" xr:uid="{00000000-0004-0000-0000-0000BA020000}"/>
    <hyperlink ref="M701" r:id="rId700" xr:uid="{00000000-0004-0000-0000-0000BB020000}"/>
    <hyperlink ref="M702" r:id="rId701" xr:uid="{00000000-0004-0000-0000-0000BC020000}"/>
    <hyperlink ref="M703" r:id="rId702" xr:uid="{00000000-0004-0000-0000-0000BD020000}"/>
    <hyperlink ref="M704" r:id="rId703" xr:uid="{00000000-0004-0000-0000-0000BE020000}"/>
    <hyperlink ref="M705" r:id="rId704" xr:uid="{00000000-0004-0000-0000-0000BF020000}"/>
    <hyperlink ref="M706" r:id="rId705" xr:uid="{00000000-0004-0000-0000-0000C0020000}"/>
    <hyperlink ref="M707" r:id="rId706" xr:uid="{00000000-0004-0000-0000-0000C1020000}"/>
    <hyperlink ref="M708" r:id="rId707" xr:uid="{00000000-0004-0000-0000-0000C2020000}"/>
    <hyperlink ref="M709" r:id="rId708" xr:uid="{00000000-0004-0000-0000-0000C3020000}"/>
    <hyperlink ref="M710" r:id="rId709" xr:uid="{00000000-0004-0000-0000-0000C4020000}"/>
    <hyperlink ref="M711" r:id="rId710" xr:uid="{00000000-0004-0000-0000-0000C5020000}"/>
    <hyperlink ref="M712" r:id="rId711" xr:uid="{00000000-0004-0000-0000-0000C6020000}"/>
    <hyperlink ref="M713" r:id="rId712" xr:uid="{00000000-0004-0000-0000-0000C7020000}"/>
    <hyperlink ref="M714" r:id="rId713" xr:uid="{00000000-0004-0000-0000-0000C8020000}"/>
    <hyperlink ref="M715" r:id="rId714" xr:uid="{00000000-0004-0000-0000-0000C9020000}"/>
    <hyperlink ref="M716" r:id="rId715" xr:uid="{00000000-0004-0000-0000-0000CA020000}"/>
    <hyperlink ref="M717" r:id="rId716" xr:uid="{00000000-0004-0000-0000-0000CB020000}"/>
    <hyperlink ref="M718" r:id="rId717" xr:uid="{00000000-0004-0000-0000-0000CC020000}"/>
    <hyperlink ref="M719" r:id="rId718" xr:uid="{00000000-0004-0000-0000-0000CD020000}"/>
    <hyperlink ref="M720" r:id="rId719" xr:uid="{00000000-0004-0000-0000-0000CE020000}"/>
    <hyperlink ref="M721" r:id="rId720" xr:uid="{00000000-0004-0000-0000-0000CF020000}"/>
    <hyperlink ref="M722" r:id="rId721" xr:uid="{00000000-0004-0000-0000-0000D0020000}"/>
    <hyperlink ref="M723" r:id="rId722" xr:uid="{00000000-0004-0000-0000-0000D1020000}"/>
    <hyperlink ref="M724" r:id="rId723" xr:uid="{00000000-0004-0000-0000-0000D2020000}"/>
    <hyperlink ref="M725" r:id="rId724" xr:uid="{00000000-0004-0000-0000-0000D3020000}"/>
    <hyperlink ref="M726" r:id="rId725" xr:uid="{00000000-0004-0000-0000-0000D4020000}"/>
    <hyperlink ref="M727" r:id="rId726" xr:uid="{00000000-0004-0000-0000-0000D5020000}"/>
    <hyperlink ref="M728" r:id="rId727" xr:uid="{00000000-0004-0000-0000-0000D6020000}"/>
    <hyperlink ref="M729" r:id="rId728" xr:uid="{00000000-0004-0000-0000-0000D7020000}"/>
    <hyperlink ref="M730" r:id="rId729" xr:uid="{00000000-0004-0000-0000-0000D8020000}"/>
    <hyperlink ref="M731" r:id="rId730" xr:uid="{00000000-0004-0000-0000-0000D9020000}"/>
    <hyperlink ref="M732" r:id="rId731" xr:uid="{00000000-0004-0000-0000-0000DA020000}"/>
    <hyperlink ref="M733" r:id="rId732" xr:uid="{00000000-0004-0000-0000-0000DB020000}"/>
    <hyperlink ref="M734" r:id="rId733" xr:uid="{00000000-0004-0000-0000-0000DC020000}"/>
    <hyperlink ref="M735" r:id="rId734" xr:uid="{00000000-0004-0000-0000-0000DD020000}"/>
    <hyperlink ref="M736" r:id="rId735" xr:uid="{00000000-0004-0000-0000-0000DE020000}"/>
    <hyperlink ref="M737" r:id="rId736" xr:uid="{00000000-0004-0000-0000-0000DF020000}"/>
    <hyperlink ref="M738" r:id="rId737" xr:uid="{00000000-0004-0000-0000-0000E0020000}"/>
    <hyperlink ref="M739" r:id="rId738" xr:uid="{00000000-0004-0000-0000-0000E1020000}"/>
    <hyperlink ref="M740" r:id="rId739" xr:uid="{00000000-0004-0000-0000-0000E2020000}"/>
    <hyperlink ref="M741" r:id="rId740" xr:uid="{00000000-0004-0000-0000-0000E3020000}"/>
    <hyperlink ref="M742" r:id="rId741" xr:uid="{00000000-0004-0000-0000-0000E4020000}"/>
    <hyperlink ref="M743" r:id="rId742" xr:uid="{00000000-0004-0000-0000-0000E5020000}"/>
    <hyperlink ref="M744" r:id="rId743" xr:uid="{00000000-0004-0000-0000-0000E6020000}"/>
    <hyperlink ref="M745" r:id="rId744" xr:uid="{00000000-0004-0000-0000-0000E7020000}"/>
    <hyperlink ref="M746" r:id="rId745" xr:uid="{00000000-0004-0000-0000-0000E8020000}"/>
    <hyperlink ref="M747" r:id="rId746" xr:uid="{00000000-0004-0000-0000-0000E9020000}"/>
    <hyperlink ref="M748" r:id="rId747" xr:uid="{00000000-0004-0000-0000-0000EA020000}"/>
    <hyperlink ref="M749" r:id="rId748" xr:uid="{00000000-0004-0000-0000-0000EB020000}"/>
    <hyperlink ref="M750" r:id="rId749" xr:uid="{00000000-0004-0000-0000-0000EC020000}"/>
    <hyperlink ref="M751" r:id="rId750" xr:uid="{00000000-0004-0000-0000-0000ED020000}"/>
    <hyperlink ref="M752" r:id="rId751" xr:uid="{00000000-0004-0000-0000-0000EE020000}"/>
    <hyperlink ref="M753" r:id="rId752" xr:uid="{00000000-0004-0000-0000-0000EF020000}"/>
    <hyperlink ref="M754" r:id="rId753" xr:uid="{00000000-0004-0000-0000-0000F0020000}"/>
    <hyperlink ref="M755" r:id="rId754" xr:uid="{00000000-0004-0000-0000-0000F1020000}"/>
    <hyperlink ref="M756" r:id="rId755" xr:uid="{00000000-0004-0000-0000-0000F2020000}"/>
    <hyperlink ref="M757" r:id="rId756" xr:uid="{00000000-0004-0000-0000-0000F3020000}"/>
    <hyperlink ref="M758" r:id="rId757" xr:uid="{00000000-0004-0000-0000-0000F4020000}"/>
    <hyperlink ref="M759" r:id="rId758" xr:uid="{00000000-0004-0000-0000-0000F5020000}"/>
    <hyperlink ref="M760" r:id="rId759" xr:uid="{00000000-0004-0000-0000-0000F6020000}"/>
    <hyperlink ref="M761" r:id="rId760" xr:uid="{00000000-0004-0000-0000-0000F7020000}"/>
    <hyperlink ref="M762" r:id="rId761" xr:uid="{00000000-0004-0000-0000-0000F8020000}"/>
    <hyperlink ref="M763" r:id="rId762" xr:uid="{00000000-0004-0000-0000-0000F9020000}"/>
    <hyperlink ref="M764" r:id="rId763" xr:uid="{00000000-0004-0000-0000-0000FA020000}"/>
    <hyperlink ref="M765" r:id="rId764" xr:uid="{00000000-0004-0000-0000-0000FB020000}"/>
    <hyperlink ref="M766" r:id="rId765" xr:uid="{00000000-0004-0000-0000-0000FC020000}"/>
    <hyperlink ref="M767" r:id="rId766" xr:uid="{00000000-0004-0000-0000-0000FD020000}"/>
    <hyperlink ref="M768" r:id="rId767" xr:uid="{00000000-0004-0000-0000-0000FE020000}"/>
    <hyperlink ref="M769" r:id="rId768" xr:uid="{00000000-0004-0000-0000-0000FF020000}"/>
    <hyperlink ref="M770" r:id="rId769" xr:uid="{00000000-0004-0000-0000-000000030000}"/>
    <hyperlink ref="M771" r:id="rId770" xr:uid="{00000000-0004-0000-0000-000001030000}"/>
    <hyperlink ref="M772" r:id="rId771" xr:uid="{00000000-0004-0000-0000-000002030000}"/>
    <hyperlink ref="M773" r:id="rId772" xr:uid="{00000000-0004-0000-0000-000003030000}"/>
    <hyperlink ref="M774" r:id="rId773" xr:uid="{00000000-0004-0000-0000-000004030000}"/>
    <hyperlink ref="M775" r:id="rId774" xr:uid="{00000000-0004-0000-0000-000005030000}"/>
    <hyperlink ref="M776" r:id="rId775" xr:uid="{00000000-0004-0000-0000-000006030000}"/>
    <hyperlink ref="M777" r:id="rId776" xr:uid="{00000000-0004-0000-0000-000007030000}"/>
    <hyperlink ref="M778" r:id="rId777" xr:uid="{00000000-0004-0000-0000-000008030000}"/>
    <hyperlink ref="M779" r:id="rId778" xr:uid="{00000000-0004-0000-0000-000009030000}"/>
    <hyperlink ref="M780" r:id="rId779" xr:uid="{00000000-0004-0000-0000-00000A030000}"/>
    <hyperlink ref="M781" r:id="rId780" xr:uid="{00000000-0004-0000-0000-00000B030000}"/>
    <hyperlink ref="M782" r:id="rId781" xr:uid="{00000000-0004-0000-0000-00000C030000}"/>
    <hyperlink ref="M783" r:id="rId782" xr:uid="{00000000-0004-0000-0000-00000D030000}"/>
    <hyperlink ref="M784" r:id="rId783" xr:uid="{00000000-0004-0000-0000-00000E030000}"/>
    <hyperlink ref="M785" r:id="rId784" xr:uid="{00000000-0004-0000-0000-00000F030000}"/>
    <hyperlink ref="M786" r:id="rId785" xr:uid="{00000000-0004-0000-0000-000010030000}"/>
    <hyperlink ref="M787" r:id="rId786" xr:uid="{00000000-0004-0000-0000-000011030000}"/>
    <hyperlink ref="M788" r:id="rId787" xr:uid="{00000000-0004-0000-0000-000012030000}"/>
    <hyperlink ref="M789" r:id="rId788" xr:uid="{00000000-0004-0000-0000-000013030000}"/>
    <hyperlink ref="M790" r:id="rId789" xr:uid="{00000000-0004-0000-0000-000014030000}"/>
    <hyperlink ref="M791" r:id="rId790" xr:uid="{00000000-0004-0000-0000-000015030000}"/>
    <hyperlink ref="M792" r:id="rId791" xr:uid="{00000000-0004-0000-0000-000016030000}"/>
    <hyperlink ref="M793" r:id="rId792" xr:uid="{00000000-0004-0000-0000-000017030000}"/>
    <hyperlink ref="M794" r:id="rId793" xr:uid="{00000000-0004-0000-0000-000018030000}"/>
    <hyperlink ref="M795" r:id="rId794" xr:uid="{00000000-0004-0000-0000-000019030000}"/>
    <hyperlink ref="M796" r:id="rId795" xr:uid="{00000000-0004-0000-0000-00001A030000}"/>
    <hyperlink ref="M797" r:id="rId796" xr:uid="{00000000-0004-0000-0000-00001B030000}"/>
    <hyperlink ref="M798" r:id="rId797" xr:uid="{00000000-0004-0000-0000-00001C030000}"/>
    <hyperlink ref="M799" r:id="rId798" xr:uid="{00000000-0004-0000-0000-00001D030000}"/>
    <hyperlink ref="M800" r:id="rId799" xr:uid="{00000000-0004-0000-0000-00001E030000}"/>
    <hyperlink ref="M801" r:id="rId800" xr:uid="{00000000-0004-0000-0000-00001F030000}"/>
    <hyperlink ref="M802" r:id="rId801" xr:uid="{00000000-0004-0000-0000-000020030000}"/>
    <hyperlink ref="M803" r:id="rId802" xr:uid="{00000000-0004-0000-0000-000021030000}"/>
    <hyperlink ref="M804" r:id="rId803" xr:uid="{00000000-0004-0000-0000-000022030000}"/>
    <hyperlink ref="M805" r:id="rId804" xr:uid="{00000000-0004-0000-0000-000023030000}"/>
    <hyperlink ref="M806" r:id="rId805" xr:uid="{00000000-0004-0000-0000-000024030000}"/>
    <hyperlink ref="M807" r:id="rId806" xr:uid="{00000000-0004-0000-0000-000025030000}"/>
    <hyperlink ref="M808" r:id="rId807" xr:uid="{00000000-0004-0000-0000-000026030000}"/>
    <hyperlink ref="M809" r:id="rId808" xr:uid="{00000000-0004-0000-0000-000027030000}"/>
    <hyperlink ref="M810" r:id="rId809" xr:uid="{00000000-0004-0000-0000-000028030000}"/>
    <hyperlink ref="M811" r:id="rId810" xr:uid="{00000000-0004-0000-0000-000029030000}"/>
    <hyperlink ref="M812" r:id="rId811" xr:uid="{00000000-0004-0000-0000-00002A030000}"/>
    <hyperlink ref="M813" r:id="rId812" xr:uid="{00000000-0004-0000-0000-00002B030000}"/>
    <hyperlink ref="M814" r:id="rId813" xr:uid="{00000000-0004-0000-0000-00002C030000}"/>
    <hyperlink ref="M815" r:id="rId814" xr:uid="{00000000-0004-0000-0000-00002D030000}"/>
    <hyperlink ref="M816" r:id="rId815" xr:uid="{00000000-0004-0000-0000-00002E030000}"/>
    <hyperlink ref="M817" r:id="rId816" xr:uid="{00000000-0004-0000-0000-00002F030000}"/>
    <hyperlink ref="M818" r:id="rId817" xr:uid="{00000000-0004-0000-0000-000030030000}"/>
    <hyperlink ref="M819" r:id="rId818" xr:uid="{00000000-0004-0000-0000-000031030000}"/>
    <hyperlink ref="M820" r:id="rId819" xr:uid="{00000000-0004-0000-0000-000032030000}"/>
    <hyperlink ref="M821" r:id="rId820" xr:uid="{00000000-0004-0000-0000-000033030000}"/>
    <hyperlink ref="M822" r:id="rId821" xr:uid="{00000000-0004-0000-0000-000034030000}"/>
    <hyperlink ref="M823" r:id="rId822" xr:uid="{00000000-0004-0000-0000-000035030000}"/>
    <hyperlink ref="M824" r:id="rId823" xr:uid="{00000000-0004-0000-0000-000036030000}"/>
    <hyperlink ref="M825" r:id="rId824" xr:uid="{00000000-0004-0000-0000-000037030000}"/>
    <hyperlink ref="M826" r:id="rId825" xr:uid="{00000000-0004-0000-0000-000038030000}"/>
    <hyperlink ref="M827" r:id="rId826" xr:uid="{00000000-0004-0000-0000-000039030000}"/>
    <hyperlink ref="M828" r:id="rId827" xr:uid="{00000000-0004-0000-0000-00003A030000}"/>
    <hyperlink ref="M829" r:id="rId828" xr:uid="{00000000-0004-0000-0000-00003B030000}"/>
    <hyperlink ref="M830" r:id="rId829" xr:uid="{00000000-0004-0000-0000-00003C030000}"/>
    <hyperlink ref="M831" r:id="rId830" xr:uid="{00000000-0004-0000-0000-00003D030000}"/>
    <hyperlink ref="M832" r:id="rId831" xr:uid="{00000000-0004-0000-0000-00003E030000}"/>
    <hyperlink ref="M833" r:id="rId832" xr:uid="{00000000-0004-0000-0000-00003F030000}"/>
    <hyperlink ref="M834" r:id="rId833" xr:uid="{00000000-0004-0000-0000-000040030000}"/>
    <hyperlink ref="M835" r:id="rId834" xr:uid="{00000000-0004-0000-0000-000041030000}"/>
    <hyperlink ref="M836" r:id="rId835" xr:uid="{00000000-0004-0000-0000-000042030000}"/>
    <hyperlink ref="M837" r:id="rId836" xr:uid="{00000000-0004-0000-0000-000043030000}"/>
    <hyperlink ref="M838" r:id="rId837" xr:uid="{00000000-0004-0000-0000-000044030000}"/>
    <hyperlink ref="M839" r:id="rId838" xr:uid="{00000000-0004-0000-0000-000045030000}"/>
    <hyperlink ref="M840" r:id="rId839" xr:uid="{00000000-0004-0000-0000-000046030000}"/>
    <hyperlink ref="M841" r:id="rId840" xr:uid="{00000000-0004-0000-0000-000047030000}"/>
    <hyperlink ref="M842" r:id="rId841" xr:uid="{00000000-0004-0000-0000-000048030000}"/>
    <hyperlink ref="M843" r:id="rId842" xr:uid="{00000000-0004-0000-0000-000049030000}"/>
    <hyperlink ref="M844" r:id="rId843" xr:uid="{00000000-0004-0000-0000-00004A030000}"/>
    <hyperlink ref="M845" r:id="rId844" xr:uid="{00000000-0004-0000-0000-00004B030000}"/>
    <hyperlink ref="M846" r:id="rId845" xr:uid="{00000000-0004-0000-0000-00004C030000}"/>
    <hyperlink ref="M847" r:id="rId846" xr:uid="{00000000-0004-0000-0000-00004D030000}"/>
    <hyperlink ref="M848" r:id="rId847" xr:uid="{00000000-0004-0000-0000-00004E030000}"/>
    <hyperlink ref="M849" r:id="rId848" xr:uid="{00000000-0004-0000-0000-00004F030000}"/>
    <hyperlink ref="M850" r:id="rId849" xr:uid="{00000000-0004-0000-0000-000050030000}"/>
    <hyperlink ref="M851" r:id="rId850" xr:uid="{00000000-0004-0000-0000-000051030000}"/>
    <hyperlink ref="M852" r:id="rId851" xr:uid="{00000000-0004-0000-0000-000052030000}"/>
    <hyperlink ref="M853" r:id="rId852" xr:uid="{00000000-0004-0000-0000-000053030000}"/>
    <hyperlink ref="M854" r:id="rId853" xr:uid="{00000000-0004-0000-0000-000054030000}"/>
    <hyperlink ref="M855" r:id="rId854" xr:uid="{00000000-0004-0000-0000-000055030000}"/>
    <hyperlink ref="M856" r:id="rId855" xr:uid="{00000000-0004-0000-0000-000056030000}"/>
    <hyperlink ref="M857" r:id="rId856" xr:uid="{00000000-0004-0000-0000-000057030000}"/>
    <hyperlink ref="M858" r:id="rId857" xr:uid="{00000000-0004-0000-0000-000058030000}"/>
    <hyperlink ref="M859" r:id="rId858" xr:uid="{00000000-0004-0000-0000-000059030000}"/>
    <hyperlink ref="M860" r:id="rId859" xr:uid="{00000000-0004-0000-0000-00005A030000}"/>
    <hyperlink ref="M861" r:id="rId860" xr:uid="{00000000-0004-0000-0000-00005B030000}"/>
    <hyperlink ref="M862" r:id="rId861" xr:uid="{00000000-0004-0000-0000-00005C030000}"/>
    <hyperlink ref="M863" r:id="rId862" xr:uid="{00000000-0004-0000-0000-00005D030000}"/>
    <hyperlink ref="M864" r:id="rId863" xr:uid="{00000000-0004-0000-0000-00005E030000}"/>
    <hyperlink ref="M865" r:id="rId864" xr:uid="{00000000-0004-0000-0000-00005F030000}"/>
    <hyperlink ref="M866" r:id="rId865" xr:uid="{00000000-0004-0000-0000-000060030000}"/>
    <hyperlink ref="M867" r:id="rId866" xr:uid="{00000000-0004-0000-0000-000061030000}"/>
    <hyperlink ref="M868" r:id="rId867" xr:uid="{00000000-0004-0000-0000-000062030000}"/>
    <hyperlink ref="M869" r:id="rId868" xr:uid="{00000000-0004-0000-0000-000063030000}"/>
    <hyperlink ref="M870" r:id="rId869" xr:uid="{00000000-0004-0000-0000-000064030000}"/>
    <hyperlink ref="M871" r:id="rId870" xr:uid="{00000000-0004-0000-0000-000065030000}"/>
    <hyperlink ref="M872" r:id="rId871" xr:uid="{00000000-0004-0000-0000-000066030000}"/>
    <hyperlink ref="M873" r:id="rId872" xr:uid="{00000000-0004-0000-0000-000067030000}"/>
    <hyperlink ref="M874" r:id="rId873" xr:uid="{00000000-0004-0000-0000-000068030000}"/>
    <hyperlink ref="M875" r:id="rId874" xr:uid="{00000000-0004-0000-0000-000069030000}"/>
    <hyperlink ref="M876" r:id="rId875" xr:uid="{00000000-0004-0000-0000-00006A030000}"/>
    <hyperlink ref="M877" r:id="rId876" xr:uid="{00000000-0004-0000-0000-00006B030000}"/>
    <hyperlink ref="M878" r:id="rId877" xr:uid="{00000000-0004-0000-0000-00006C030000}"/>
    <hyperlink ref="M879" r:id="rId878" xr:uid="{00000000-0004-0000-0000-00006D030000}"/>
    <hyperlink ref="M880" r:id="rId879" xr:uid="{00000000-0004-0000-0000-00006E030000}"/>
    <hyperlink ref="M881" r:id="rId880" xr:uid="{00000000-0004-0000-0000-00006F030000}"/>
    <hyperlink ref="M882" r:id="rId881" xr:uid="{00000000-0004-0000-0000-000070030000}"/>
    <hyperlink ref="M883" r:id="rId882" xr:uid="{00000000-0004-0000-0000-000071030000}"/>
    <hyperlink ref="M884" r:id="rId883" xr:uid="{00000000-0004-0000-0000-000072030000}"/>
    <hyperlink ref="M885" r:id="rId884" xr:uid="{00000000-0004-0000-0000-000073030000}"/>
    <hyperlink ref="M886" r:id="rId885" xr:uid="{00000000-0004-0000-0000-000074030000}"/>
    <hyperlink ref="M887" r:id="rId886" xr:uid="{00000000-0004-0000-0000-000075030000}"/>
    <hyperlink ref="M888" r:id="rId887" xr:uid="{00000000-0004-0000-0000-000076030000}"/>
    <hyperlink ref="M889" r:id="rId888" xr:uid="{00000000-0004-0000-0000-000077030000}"/>
    <hyperlink ref="M890" r:id="rId889" xr:uid="{00000000-0004-0000-0000-000078030000}"/>
    <hyperlink ref="M891" r:id="rId890" xr:uid="{00000000-0004-0000-0000-000079030000}"/>
    <hyperlink ref="M892" r:id="rId891" xr:uid="{00000000-0004-0000-0000-00007A030000}"/>
    <hyperlink ref="M893" r:id="rId892" xr:uid="{00000000-0004-0000-0000-00007B030000}"/>
    <hyperlink ref="M894" r:id="rId893" xr:uid="{00000000-0004-0000-0000-00007C030000}"/>
    <hyperlink ref="M895" r:id="rId894" xr:uid="{00000000-0004-0000-0000-00007D030000}"/>
    <hyperlink ref="M896" r:id="rId895" xr:uid="{00000000-0004-0000-0000-00007E030000}"/>
    <hyperlink ref="M897" r:id="rId896" xr:uid="{00000000-0004-0000-0000-00007F030000}"/>
    <hyperlink ref="M898" r:id="rId897" xr:uid="{00000000-0004-0000-0000-000080030000}"/>
    <hyperlink ref="M899" r:id="rId898" xr:uid="{00000000-0004-0000-0000-000081030000}"/>
    <hyperlink ref="M900" r:id="rId899" xr:uid="{00000000-0004-0000-0000-000082030000}"/>
    <hyperlink ref="M901" r:id="rId900" xr:uid="{00000000-0004-0000-0000-000083030000}"/>
    <hyperlink ref="M902" r:id="rId901" xr:uid="{00000000-0004-0000-0000-000084030000}"/>
    <hyperlink ref="M903" r:id="rId902" xr:uid="{00000000-0004-0000-0000-000085030000}"/>
    <hyperlink ref="M904" r:id="rId903" xr:uid="{00000000-0004-0000-0000-000086030000}"/>
    <hyperlink ref="M905" r:id="rId904" xr:uid="{00000000-0004-0000-0000-000087030000}"/>
    <hyperlink ref="M906" r:id="rId905" xr:uid="{00000000-0004-0000-0000-000088030000}"/>
    <hyperlink ref="M907" r:id="rId906" xr:uid="{00000000-0004-0000-0000-000089030000}"/>
    <hyperlink ref="M908" r:id="rId907" xr:uid="{00000000-0004-0000-0000-00008A030000}"/>
    <hyperlink ref="M909" r:id="rId908" xr:uid="{00000000-0004-0000-0000-00008B030000}"/>
    <hyperlink ref="M910" r:id="rId909" xr:uid="{00000000-0004-0000-0000-00008C030000}"/>
    <hyperlink ref="M911" r:id="rId910" xr:uid="{00000000-0004-0000-0000-00008D030000}"/>
    <hyperlink ref="M912" r:id="rId911" xr:uid="{00000000-0004-0000-0000-00008E030000}"/>
    <hyperlink ref="M913" r:id="rId912" xr:uid="{00000000-0004-0000-0000-00008F030000}"/>
    <hyperlink ref="M914" r:id="rId913" xr:uid="{00000000-0004-0000-0000-000090030000}"/>
    <hyperlink ref="M915" r:id="rId914" xr:uid="{00000000-0004-0000-0000-000091030000}"/>
    <hyperlink ref="M916" r:id="rId915" xr:uid="{00000000-0004-0000-0000-000092030000}"/>
    <hyperlink ref="M917" r:id="rId916" xr:uid="{00000000-0004-0000-0000-000093030000}"/>
    <hyperlink ref="M918" r:id="rId917" xr:uid="{00000000-0004-0000-0000-000094030000}"/>
    <hyperlink ref="M919" r:id="rId918" xr:uid="{00000000-0004-0000-0000-000095030000}"/>
    <hyperlink ref="M920" r:id="rId919" xr:uid="{00000000-0004-0000-0000-000096030000}"/>
    <hyperlink ref="M921" r:id="rId920" xr:uid="{00000000-0004-0000-0000-000097030000}"/>
    <hyperlink ref="M922" r:id="rId921" xr:uid="{00000000-0004-0000-0000-000098030000}"/>
    <hyperlink ref="M923" r:id="rId922" xr:uid="{00000000-0004-0000-0000-000099030000}"/>
    <hyperlink ref="M924" r:id="rId923" xr:uid="{00000000-0004-0000-0000-00009A030000}"/>
    <hyperlink ref="M925" r:id="rId924" xr:uid="{00000000-0004-0000-0000-00009B030000}"/>
    <hyperlink ref="M926" r:id="rId925" xr:uid="{00000000-0004-0000-0000-00009C030000}"/>
    <hyperlink ref="M927" r:id="rId926" xr:uid="{00000000-0004-0000-0000-00009D030000}"/>
    <hyperlink ref="M928" r:id="rId927" xr:uid="{00000000-0004-0000-0000-00009E030000}"/>
    <hyperlink ref="M929" r:id="rId928" xr:uid="{00000000-0004-0000-0000-00009F030000}"/>
    <hyperlink ref="M930" r:id="rId929" xr:uid="{00000000-0004-0000-0000-0000A0030000}"/>
    <hyperlink ref="M931" r:id="rId930" xr:uid="{00000000-0004-0000-0000-0000A1030000}"/>
    <hyperlink ref="M932" r:id="rId931" xr:uid="{00000000-0004-0000-0000-0000A2030000}"/>
    <hyperlink ref="M933" r:id="rId932" xr:uid="{00000000-0004-0000-0000-0000A3030000}"/>
    <hyperlink ref="M934" r:id="rId933" xr:uid="{00000000-0004-0000-0000-0000A4030000}"/>
    <hyperlink ref="M935" r:id="rId934" xr:uid="{00000000-0004-0000-0000-0000A5030000}"/>
    <hyperlink ref="M936" r:id="rId935" xr:uid="{00000000-0004-0000-0000-0000A6030000}"/>
    <hyperlink ref="M937" r:id="rId936" xr:uid="{00000000-0004-0000-0000-0000A7030000}"/>
    <hyperlink ref="M938" r:id="rId937" xr:uid="{00000000-0004-0000-0000-0000A8030000}"/>
    <hyperlink ref="M939" r:id="rId938" xr:uid="{00000000-0004-0000-0000-0000A9030000}"/>
    <hyperlink ref="M940" r:id="rId939" xr:uid="{00000000-0004-0000-0000-0000AA030000}"/>
    <hyperlink ref="M941" r:id="rId940" xr:uid="{00000000-0004-0000-0000-0000AB030000}"/>
    <hyperlink ref="M942" r:id="rId941" xr:uid="{00000000-0004-0000-0000-0000AC030000}"/>
    <hyperlink ref="M943" r:id="rId942" xr:uid="{00000000-0004-0000-0000-0000AD030000}"/>
    <hyperlink ref="M944" r:id="rId943" xr:uid="{00000000-0004-0000-0000-0000AE030000}"/>
    <hyperlink ref="M945" r:id="rId944" xr:uid="{00000000-0004-0000-0000-0000AF030000}"/>
    <hyperlink ref="M946" r:id="rId945" xr:uid="{00000000-0004-0000-0000-0000B0030000}"/>
    <hyperlink ref="M947" r:id="rId946" xr:uid="{00000000-0004-0000-0000-0000B1030000}"/>
    <hyperlink ref="M948" r:id="rId947" xr:uid="{00000000-0004-0000-0000-0000B2030000}"/>
    <hyperlink ref="M949" r:id="rId948" xr:uid="{00000000-0004-0000-0000-0000B3030000}"/>
    <hyperlink ref="M950" r:id="rId949" xr:uid="{00000000-0004-0000-0000-0000B4030000}"/>
    <hyperlink ref="M951" r:id="rId950" xr:uid="{00000000-0004-0000-0000-0000B5030000}"/>
    <hyperlink ref="M952" r:id="rId951" xr:uid="{00000000-0004-0000-0000-0000B6030000}"/>
    <hyperlink ref="M953" r:id="rId952" xr:uid="{00000000-0004-0000-0000-0000B7030000}"/>
    <hyperlink ref="M954" r:id="rId953" xr:uid="{00000000-0004-0000-0000-0000B8030000}"/>
    <hyperlink ref="M955" r:id="rId954" xr:uid="{00000000-0004-0000-0000-0000B9030000}"/>
    <hyperlink ref="M956" r:id="rId955" xr:uid="{00000000-0004-0000-0000-0000BA030000}"/>
    <hyperlink ref="M957" r:id="rId956" xr:uid="{00000000-0004-0000-0000-0000BB030000}"/>
    <hyperlink ref="M958" r:id="rId957" xr:uid="{00000000-0004-0000-0000-0000BC030000}"/>
    <hyperlink ref="M959" r:id="rId958" xr:uid="{00000000-0004-0000-0000-0000BD030000}"/>
    <hyperlink ref="M960" r:id="rId959" xr:uid="{00000000-0004-0000-0000-0000BE030000}"/>
    <hyperlink ref="M961" r:id="rId960" xr:uid="{00000000-0004-0000-0000-0000BF030000}"/>
    <hyperlink ref="M962" r:id="rId961" xr:uid="{00000000-0004-0000-0000-0000C0030000}"/>
    <hyperlink ref="M963" r:id="rId962" xr:uid="{00000000-0004-0000-0000-0000C1030000}"/>
    <hyperlink ref="M964" r:id="rId963" xr:uid="{00000000-0004-0000-0000-0000C2030000}"/>
    <hyperlink ref="M965" r:id="rId964" xr:uid="{00000000-0004-0000-0000-0000C3030000}"/>
    <hyperlink ref="M966" r:id="rId965" xr:uid="{00000000-0004-0000-0000-0000C4030000}"/>
    <hyperlink ref="M967" r:id="rId966" xr:uid="{00000000-0004-0000-0000-0000C5030000}"/>
    <hyperlink ref="M968" r:id="rId967" xr:uid="{00000000-0004-0000-0000-0000C6030000}"/>
    <hyperlink ref="M969" r:id="rId968" xr:uid="{00000000-0004-0000-0000-0000C7030000}"/>
    <hyperlink ref="M970" r:id="rId969" xr:uid="{00000000-0004-0000-0000-0000C8030000}"/>
    <hyperlink ref="M971" r:id="rId970" xr:uid="{00000000-0004-0000-0000-0000C9030000}"/>
    <hyperlink ref="M972" r:id="rId971" xr:uid="{00000000-0004-0000-0000-0000CA030000}"/>
    <hyperlink ref="M973" r:id="rId972" xr:uid="{00000000-0004-0000-0000-0000CB030000}"/>
    <hyperlink ref="M974" r:id="rId973" xr:uid="{00000000-0004-0000-0000-0000CC030000}"/>
    <hyperlink ref="M975" r:id="rId974" xr:uid="{00000000-0004-0000-0000-0000CD030000}"/>
    <hyperlink ref="M976" r:id="rId975" xr:uid="{00000000-0004-0000-0000-0000CE030000}"/>
    <hyperlink ref="M977" r:id="rId976" xr:uid="{00000000-0004-0000-0000-0000CF030000}"/>
    <hyperlink ref="M978" r:id="rId977" xr:uid="{00000000-0004-0000-0000-0000D0030000}"/>
    <hyperlink ref="M979" r:id="rId978" xr:uid="{00000000-0004-0000-0000-0000D1030000}"/>
    <hyperlink ref="M980" r:id="rId979" xr:uid="{00000000-0004-0000-0000-0000D2030000}"/>
    <hyperlink ref="M981" r:id="rId980" xr:uid="{00000000-0004-0000-0000-0000D3030000}"/>
    <hyperlink ref="M982" r:id="rId981" xr:uid="{00000000-0004-0000-0000-0000D4030000}"/>
    <hyperlink ref="M983" r:id="rId982" xr:uid="{00000000-0004-0000-0000-0000D5030000}"/>
    <hyperlink ref="M984" r:id="rId983" xr:uid="{00000000-0004-0000-0000-0000D6030000}"/>
    <hyperlink ref="M985" r:id="rId984" xr:uid="{00000000-0004-0000-0000-0000D7030000}"/>
    <hyperlink ref="M986" r:id="rId985" xr:uid="{00000000-0004-0000-0000-0000D8030000}"/>
    <hyperlink ref="M987" r:id="rId986" xr:uid="{00000000-0004-0000-0000-0000D9030000}"/>
    <hyperlink ref="M988" r:id="rId987" xr:uid="{00000000-0004-0000-0000-0000DA030000}"/>
    <hyperlink ref="M989" r:id="rId988" xr:uid="{00000000-0004-0000-0000-0000DB030000}"/>
    <hyperlink ref="M990" r:id="rId989" xr:uid="{00000000-0004-0000-0000-0000DC030000}"/>
    <hyperlink ref="M991" r:id="rId990" xr:uid="{00000000-0004-0000-0000-0000DD030000}"/>
    <hyperlink ref="M992" r:id="rId991" xr:uid="{00000000-0004-0000-0000-0000DE030000}"/>
    <hyperlink ref="M993" r:id="rId992" xr:uid="{00000000-0004-0000-0000-0000DF030000}"/>
    <hyperlink ref="M994" r:id="rId993" xr:uid="{00000000-0004-0000-0000-0000E0030000}"/>
    <hyperlink ref="M995" r:id="rId994" xr:uid="{00000000-0004-0000-0000-0000E1030000}"/>
    <hyperlink ref="M996" r:id="rId995" xr:uid="{00000000-0004-0000-0000-0000E2030000}"/>
    <hyperlink ref="M997" r:id="rId996" xr:uid="{00000000-0004-0000-0000-0000E3030000}"/>
    <hyperlink ref="M998" r:id="rId997" xr:uid="{00000000-0004-0000-0000-0000E4030000}"/>
    <hyperlink ref="M999" r:id="rId998" xr:uid="{00000000-0004-0000-0000-0000E5030000}"/>
    <hyperlink ref="M1000" r:id="rId999" xr:uid="{00000000-0004-0000-0000-0000E6030000}"/>
    <hyperlink ref="M1001" r:id="rId1000" xr:uid="{00000000-0004-0000-0000-0000E7030000}"/>
    <hyperlink ref="M1002" r:id="rId1001" xr:uid="{00000000-0004-0000-0000-0000E8030000}"/>
    <hyperlink ref="M1003" r:id="rId1002" xr:uid="{00000000-0004-0000-0000-0000E9030000}"/>
    <hyperlink ref="M1004" r:id="rId1003" xr:uid="{00000000-0004-0000-0000-0000EA030000}"/>
    <hyperlink ref="M1005" r:id="rId1004" xr:uid="{00000000-0004-0000-0000-0000EB030000}"/>
    <hyperlink ref="M1006" r:id="rId1005" xr:uid="{00000000-0004-0000-0000-0000EC030000}"/>
    <hyperlink ref="M1007" r:id="rId1006" xr:uid="{00000000-0004-0000-0000-0000ED030000}"/>
    <hyperlink ref="M1008" r:id="rId1007" xr:uid="{00000000-0004-0000-0000-0000EE030000}"/>
    <hyperlink ref="M1009" r:id="rId1008" xr:uid="{00000000-0004-0000-0000-0000EF030000}"/>
    <hyperlink ref="M1010" r:id="rId1009" xr:uid="{00000000-0004-0000-0000-0000F0030000}"/>
    <hyperlink ref="M1011" r:id="rId1010" xr:uid="{00000000-0004-0000-0000-0000F1030000}"/>
    <hyperlink ref="M1012" r:id="rId1011" xr:uid="{00000000-0004-0000-0000-0000F2030000}"/>
    <hyperlink ref="M1013" r:id="rId1012" xr:uid="{00000000-0004-0000-0000-0000F3030000}"/>
    <hyperlink ref="M1014" r:id="rId1013" xr:uid="{00000000-0004-0000-0000-0000F4030000}"/>
    <hyperlink ref="M1015" r:id="rId1014" xr:uid="{00000000-0004-0000-0000-0000F5030000}"/>
    <hyperlink ref="M1016" r:id="rId1015" xr:uid="{00000000-0004-0000-0000-0000F6030000}"/>
    <hyperlink ref="M1017" r:id="rId1016" xr:uid="{00000000-0004-0000-0000-0000F7030000}"/>
    <hyperlink ref="M1018" r:id="rId1017" xr:uid="{00000000-0004-0000-0000-0000F8030000}"/>
    <hyperlink ref="M1019" r:id="rId1018" xr:uid="{00000000-0004-0000-0000-0000F9030000}"/>
    <hyperlink ref="M1020" r:id="rId1019" xr:uid="{00000000-0004-0000-0000-0000FA030000}"/>
    <hyperlink ref="M1021" r:id="rId1020" xr:uid="{00000000-0004-0000-0000-0000FB030000}"/>
    <hyperlink ref="M1022" r:id="rId1021" xr:uid="{00000000-0004-0000-0000-0000FC030000}"/>
    <hyperlink ref="M1023" r:id="rId1022" xr:uid="{00000000-0004-0000-0000-0000FD030000}"/>
    <hyperlink ref="M1024" r:id="rId1023" xr:uid="{00000000-0004-0000-0000-0000FE030000}"/>
    <hyperlink ref="M1025" r:id="rId1024" xr:uid="{00000000-0004-0000-0000-0000FF030000}"/>
    <hyperlink ref="M1026" r:id="rId1025" xr:uid="{00000000-0004-0000-0000-000000040000}"/>
    <hyperlink ref="M1027" r:id="rId1026" xr:uid="{00000000-0004-0000-0000-000001040000}"/>
    <hyperlink ref="M1028" r:id="rId1027" xr:uid="{00000000-0004-0000-0000-000002040000}"/>
    <hyperlink ref="M1029" r:id="rId1028" xr:uid="{00000000-0004-0000-0000-000003040000}"/>
    <hyperlink ref="M1030" r:id="rId1029" xr:uid="{00000000-0004-0000-0000-000004040000}"/>
    <hyperlink ref="M1031" r:id="rId1030" xr:uid="{00000000-0004-0000-0000-000005040000}"/>
    <hyperlink ref="M1032" r:id="rId1031" xr:uid="{00000000-0004-0000-0000-000006040000}"/>
    <hyperlink ref="M1033" r:id="rId1032" xr:uid="{00000000-0004-0000-0000-000007040000}"/>
    <hyperlink ref="M1034" r:id="rId1033" xr:uid="{00000000-0004-0000-0000-000008040000}"/>
    <hyperlink ref="M1035" r:id="rId1034" xr:uid="{00000000-0004-0000-0000-000009040000}"/>
    <hyperlink ref="M1036" r:id="rId1035" xr:uid="{00000000-0004-0000-0000-00000A040000}"/>
    <hyperlink ref="M1037" r:id="rId1036" xr:uid="{00000000-0004-0000-0000-00000B040000}"/>
    <hyperlink ref="M1038" r:id="rId1037" xr:uid="{00000000-0004-0000-0000-00000C040000}"/>
    <hyperlink ref="M1039" r:id="rId1038" xr:uid="{00000000-0004-0000-0000-00000D040000}"/>
    <hyperlink ref="M1040" r:id="rId1039" xr:uid="{00000000-0004-0000-0000-00000E040000}"/>
    <hyperlink ref="M1041" r:id="rId1040" xr:uid="{00000000-0004-0000-0000-00000F040000}"/>
    <hyperlink ref="M1042" r:id="rId1041" xr:uid="{00000000-0004-0000-0000-000010040000}"/>
    <hyperlink ref="M1043" r:id="rId1042" xr:uid="{00000000-0004-0000-0000-000011040000}"/>
    <hyperlink ref="M1044" r:id="rId1043" xr:uid="{00000000-0004-0000-0000-000012040000}"/>
    <hyperlink ref="M1045" r:id="rId1044" xr:uid="{00000000-0004-0000-0000-000013040000}"/>
    <hyperlink ref="M1046" r:id="rId1045" xr:uid="{00000000-0004-0000-0000-000014040000}"/>
    <hyperlink ref="M1047" r:id="rId1046" xr:uid="{00000000-0004-0000-0000-000015040000}"/>
    <hyperlink ref="M1048" r:id="rId1047" xr:uid="{00000000-0004-0000-0000-000016040000}"/>
    <hyperlink ref="M1049" r:id="rId1048" xr:uid="{00000000-0004-0000-0000-000017040000}"/>
    <hyperlink ref="M1050" r:id="rId1049" xr:uid="{00000000-0004-0000-0000-000018040000}"/>
    <hyperlink ref="M1051" r:id="rId1050" xr:uid="{00000000-0004-0000-0000-000019040000}"/>
    <hyperlink ref="M1052" r:id="rId1051" xr:uid="{00000000-0004-0000-0000-00001A040000}"/>
    <hyperlink ref="M1053" r:id="rId1052" xr:uid="{00000000-0004-0000-0000-00001B040000}"/>
    <hyperlink ref="M1054" r:id="rId1053" xr:uid="{00000000-0004-0000-0000-00001C040000}"/>
    <hyperlink ref="M1055" r:id="rId1054" xr:uid="{00000000-0004-0000-0000-00001D040000}"/>
    <hyperlink ref="M1056" r:id="rId1055" xr:uid="{00000000-0004-0000-0000-00001E040000}"/>
    <hyperlink ref="M1057" r:id="rId1056" xr:uid="{00000000-0004-0000-0000-00001F040000}"/>
    <hyperlink ref="M1058" r:id="rId1057" xr:uid="{00000000-0004-0000-0000-000020040000}"/>
    <hyperlink ref="M1059" r:id="rId1058" xr:uid="{00000000-0004-0000-0000-000021040000}"/>
    <hyperlink ref="M1060" r:id="rId1059" xr:uid="{00000000-0004-0000-0000-000022040000}"/>
    <hyperlink ref="M1061" r:id="rId1060" xr:uid="{00000000-0004-0000-0000-000023040000}"/>
    <hyperlink ref="M1062" r:id="rId1061" xr:uid="{00000000-0004-0000-0000-000024040000}"/>
    <hyperlink ref="M1063" r:id="rId1062" xr:uid="{00000000-0004-0000-0000-000025040000}"/>
    <hyperlink ref="M1064" r:id="rId1063" xr:uid="{00000000-0004-0000-0000-000026040000}"/>
    <hyperlink ref="M1065" r:id="rId1064" xr:uid="{00000000-0004-0000-0000-000027040000}"/>
    <hyperlink ref="M1066" r:id="rId1065" xr:uid="{00000000-0004-0000-0000-000028040000}"/>
    <hyperlink ref="M1067" r:id="rId1066" xr:uid="{00000000-0004-0000-0000-000029040000}"/>
    <hyperlink ref="M1068" r:id="rId1067" xr:uid="{00000000-0004-0000-0000-00002A040000}"/>
    <hyperlink ref="M1069" r:id="rId1068" xr:uid="{00000000-0004-0000-0000-00002B040000}"/>
    <hyperlink ref="M1070" r:id="rId1069" xr:uid="{00000000-0004-0000-0000-00002C040000}"/>
    <hyperlink ref="M1071" r:id="rId1070" xr:uid="{00000000-0004-0000-0000-00002D040000}"/>
    <hyperlink ref="M1072" r:id="rId1071" xr:uid="{00000000-0004-0000-0000-00002E040000}"/>
    <hyperlink ref="M1073" r:id="rId1072" xr:uid="{00000000-0004-0000-0000-00002F040000}"/>
    <hyperlink ref="M1074" r:id="rId1073" xr:uid="{00000000-0004-0000-0000-000030040000}"/>
    <hyperlink ref="M1075" r:id="rId1074" xr:uid="{00000000-0004-0000-0000-000031040000}"/>
    <hyperlink ref="M1076" r:id="rId1075" xr:uid="{00000000-0004-0000-0000-000032040000}"/>
    <hyperlink ref="M1077" r:id="rId1076" xr:uid="{00000000-0004-0000-0000-000033040000}"/>
    <hyperlink ref="M1078" r:id="rId1077" xr:uid="{00000000-0004-0000-0000-000034040000}"/>
    <hyperlink ref="M1079" r:id="rId1078" xr:uid="{00000000-0004-0000-0000-000035040000}"/>
    <hyperlink ref="M1080" r:id="rId1079" xr:uid="{00000000-0004-0000-0000-000036040000}"/>
    <hyperlink ref="M1081" r:id="rId1080" xr:uid="{00000000-0004-0000-0000-000037040000}"/>
    <hyperlink ref="M1082" r:id="rId1081" xr:uid="{00000000-0004-0000-0000-000038040000}"/>
    <hyperlink ref="M1083" r:id="rId1082" xr:uid="{00000000-0004-0000-0000-000039040000}"/>
    <hyperlink ref="M1084" r:id="rId1083" xr:uid="{00000000-0004-0000-0000-00003A040000}"/>
    <hyperlink ref="M1085" r:id="rId1084" xr:uid="{00000000-0004-0000-0000-00003B040000}"/>
    <hyperlink ref="M1086" r:id="rId1085" xr:uid="{00000000-0004-0000-0000-00003C040000}"/>
    <hyperlink ref="M1087" r:id="rId1086" xr:uid="{00000000-0004-0000-0000-00003D040000}"/>
    <hyperlink ref="M1088" r:id="rId1087" xr:uid="{00000000-0004-0000-0000-00003E040000}"/>
    <hyperlink ref="M1089" r:id="rId1088" xr:uid="{00000000-0004-0000-0000-00003F040000}"/>
    <hyperlink ref="M1090" r:id="rId1089" xr:uid="{00000000-0004-0000-0000-000040040000}"/>
    <hyperlink ref="M1091" r:id="rId1090" xr:uid="{00000000-0004-0000-0000-000041040000}"/>
    <hyperlink ref="M1092" r:id="rId1091" xr:uid="{00000000-0004-0000-0000-000042040000}"/>
    <hyperlink ref="M1093" r:id="rId1092" xr:uid="{00000000-0004-0000-0000-000043040000}"/>
    <hyperlink ref="M1094" r:id="rId1093" xr:uid="{00000000-0004-0000-0000-000044040000}"/>
    <hyperlink ref="M1095" r:id="rId1094" xr:uid="{00000000-0004-0000-0000-000045040000}"/>
    <hyperlink ref="M1096" r:id="rId1095" xr:uid="{00000000-0004-0000-0000-000046040000}"/>
    <hyperlink ref="M1097" r:id="rId1096" xr:uid="{00000000-0004-0000-0000-000047040000}"/>
    <hyperlink ref="M1098" r:id="rId1097" xr:uid="{00000000-0004-0000-0000-000048040000}"/>
    <hyperlink ref="M1099" r:id="rId1098" xr:uid="{00000000-0004-0000-0000-000049040000}"/>
    <hyperlink ref="M1100" r:id="rId1099" xr:uid="{00000000-0004-0000-0000-00004A040000}"/>
    <hyperlink ref="M1101" r:id="rId1100" xr:uid="{00000000-0004-0000-0000-00004B040000}"/>
    <hyperlink ref="M1102" r:id="rId1101" xr:uid="{00000000-0004-0000-0000-00004C040000}"/>
    <hyperlink ref="M1103" r:id="rId1102" xr:uid="{00000000-0004-0000-0000-00004D040000}"/>
    <hyperlink ref="M1104" r:id="rId1103" xr:uid="{00000000-0004-0000-0000-00004E040000}"/>
    <hyperlink ref="M1105" r:id="rId1104" xr:uid="{00000000-0004-0000-0000-00004F040000}"/>
    <hyperlink ref="M1106" r:id="rId1105" xr:uid="{00000000-0004-0000-0000-000050040000}"/>
    <hyperlink ref="M1107" r:id="rId1106" xr:uid="{00000000-0004-0000-0000-000051040000}"/>
    <hyperlink ref="M1108" r:id="rId1107" xr:uid="{00000000-0004-0000-0000-000052040000}"/>
    <hyperlink ref="M1109" r:id="rId1108" xr:uid="{00000000-0004-0000-0000-000053040000}"/>
    <hyperlink ref="M1110" r:id="rId1109" xr:uid="{00000000-0004-0000-0000-000054040000}"/>
    <hyperlink ref="M1111" r:id="rId1110" xr:uid="{00000000-0004-0000-0000-000055040000}"/>
    <hyperlink ref="M1112" r:id="rId1111" xr:uid="{00000000-0004-0000-0000-000056040000}"/>
    <hyperlink ref="M1113" r:id="rId1112" xr:uid="{00000000-0004-0000-0000-000057040000}"/>
    <hyperlink ref="M1114" r:id="rId1113" xr:uid="{00000000-0004-0000-0000-000058040000}"/>
    <hyperlink ref="M1115" r:id="rId1114" xr:uid="{00000000-0004-0000-0000-000059040000}"/>
    <hyperlink ref="M1116" r:id="rId1115" xr:uid="{00000000-0004-0000-0000-00005A040000}"/>
    <hyperlink ref="M1117" r:id="rId1116" xr:uid="{00000000-0004-0000-0000-00005B040000}"/>
    <hyperlink ref="M1118" r:id="rId1117" xr:uid="{00000000-0004-0000-0000-00005C040000}"/>
    <hyperlink ref="M1119" r:id="rId1118" xr:uid="{00000000-0004-0000-0000-00005D040000}"/>
    <hyperlink ref="M1120" r:id="rId1119" xr:uid="{00000000-0004-0000-0000-00005E040000}"/>
    <hyperlink ref="M1121" r:id="rId1120" xr:uid="{00000000-0004-0000-0000-00005F040000}"/>
    <hyperlink ref="M1122" r:id="rId1121" xr:uid="{00000000-0004-0000-0000-000060040000}"/>
    <hyperlink ref="M1123" r:id="rId1122" xr:uid="{00000000-0004-0000-0000-000061040000}"/>
    <hyperlink ref="M1124" r:id="rId1123" xr:uid="{00000000-0004-0000-0000-000062040000}"/>
    <hyperlink ref="M1125" r:id="rId1124" xr:uid="{00000000-0004-0000-0000-000063040000}"/>
    <hyperlink ref="M1126" r:id="rId1125" xr:uid="{00000000-0004-0000-0000-000064040000}"/>
    <hyperlink ref="M1127" r:id="rId1126" xr:uid="{00000000-0004-0000-0000-000065040000}"/>
    <hyperlink ref="M1128" r:id="rId1127" xr:uid="{00000000-0004-0000-0000-000066040000}"/>
    <hyperlink ref="M1129" r:id="rId1128" xr:uid="{00000000-0004-0000-0000-000067040000}"/>
    <hyperlink ref="M1130" r:id="rId1129" xr:uid="{00000000-0004-0000-0000-000068040000}"/>
    <hyperlink ref="M1131" r:id="rId1130" xr:uid="{00000000-0004-0000-0000-000069040000}"/>
    <hyperlink ref="M1132" r:id="rId1131" xr:uid="{00000000-0004-0000-0000-00006A040000}"/>
    <hyperlink ref="M1133" r:id="rId1132" xr:uid="{00000000-0004-0000-0000-00006B040000}"/>
    <hyperlink ref="M1134" r:id="rId1133" xr:uid="{00000000-0004-0000-0000-00006C040000}"/>
    <hyperlink ref="M1135" r:id="rId1134" xr:uid="{00000000-0004-0000-0000-00006D040000}"/>
    <hyperlink ref="M1136" r:id="rId1135" xr:uid="{00000000-0004-0000-0000-00006E040000}"/>
    <hyperlink ref="M1137" r:id="rId1136" xr:uid="{00000000-0004-0000-0000-00006F040000}"/>
    <hyperlink ref="M1138" r:id="rId1137" xr:uid="{00000000-0004-0000-0000-000070040000}"/>
    <hyperlink ref="M1139" r:id="rId1138" xr:uid="{00000000-0004-0000-0000-000071040000}"/>
    <hyperlink ref="M1140" r:id="rId1139" xr:uid="{00000000-0004-0000-0000-000072040000}"/>
    <hyperlink ref="M1141" r:id="rId1140" xr:uid="{00000000-0004-0000-0000-000073040000}"/>
    <hyperlink ref="M1142" r:id="rId1141" xr:uid="{00000000-0004-0000-0000-000074040000}"/>
    <hyperlink ref="M1143" r:id="rId1142" xr:uid="{00000000-0004-0000-0000-000075040000}"/>
    <hyperlink ref="M1144" r:id="rId1143" xr:uid="{00000000-0004-0000-0000-000076040000}"/>
    <hyperlink ref="M1145" r:id="rId1144" xr:uid="{00000000-0004-0000-0000-000077040000}"/>
    <hyperlink ref="M1146" r:id="rId1145" xr:uid="{00000000-0004-0000-0000-000078040000}"/>
    <hyperlink ref="M1147" r:id="rId1146" xr:uid="{00000000-0004-0000-0000-000079040000}"/>
    <hyperlink ref="M1148" r:id="rId1147" xr:uid="{00000000-0004-0000-0000-00007A040000}"/>
    <hyperlink ref="M1149" r:id="rId1148" xr:uid="{00000000-0004-0000-0000-00007B040000}"/>
    <hyperlink ref="M1150" r:id="rId1149" xr:uid="{00000000-0004-0000-0000-00007C040000}"/>
    <hyperlink ref="M1151" r:id="rId1150" xr:uid="{00000000-0004-0000-0000-00007D040000}"/>
    <hyperlink ref="M1152" r:id="rId1151" xr:uid="{00000000-0004-0000-0000-00007E040000}"/>
    <hyperlink ref="M1153" r:id="rId1152" xr:uid="{00000000-0004-0000-0000-00007F040000}"/>
    <hyperlink ref="M1154" r:id="rId1153" xr:uid="{00000000-0004-0000-0000-000080040000}"/>
    <hyperlink ref="M1155" r:id="rId1154" xr:uid="{00000000-0004-0000-0000-000081040000}"/>
    <hyperlink ref="M1156" r:id="rId1155" xr:uid="{00000000-0004-0000-0000-000082040000}"/>
    <hyperlink ref="M1157" r:id="rId1156" xr:uid="{00000000-0004-0000-0000-000083040000}"/>
    <hyperlink ref="M1158" r:id="rId1157" xr:uid="{00000000-0004-0000-0000-000084040000}"/>
    <hyperlink ref="M1159" r:id="rId1158" xr:uid="{00000000-0004-0000-0000-000085040000}"/>
    <hyperlink ref="M1160" r:id="rId1159" xr:uid="{00000000-0004-0000-0000-000086040000}"/>
    <hyperlink ref="M1161" r:id="rId1160" xr:uid="{00000000-0004-0000-0000-000087040000}"/>
    <hyperlink ref="M1162" r:id="rId1161" xr:uid="{00000000-0004-0000-0000-000088040000}"/>
    <hyperlink ref="M1163" r:id="rId1162" xr:uid="{00000000-0004-0000-0000-000089040000}"/>
    <hyperlink ref="M1164" r:id="rId1163" xr:uid="{00000000-0004-0000-0000-00008A040000}"/>
    <hyperlink ref="M1165" r:id="rId1164" xr:uid="{00000000-0004-0000-0000-00008B040000}"/>
    <hyperlink ref="M1166" r:id="rId1165" xr:uid="{00000000-0004-0000-0000-00008C040000}"/>
    <hyperlink ref="M1167" r:id="rId1166" xr:uid="{00000000-0004-0000-0000-00008D040000}"/>
    <hyperlink ref="M1168" r:id="rId1167" xr:uid="{00000000-0004-0000-0000-00008E040000}"/>
    <hyperlink ref="M1169" r:id="rId1168" xr:uid="{00000000-0004-0000-0000-00008F040000}"/>
    <hyperlink ref="M1170" r:id="rId1169" xr:uid="{00000000-0004-0000-0000-000090040000}"/>
    <hyperlink ref="M1171" r:id="rId1170" xr:uid="{00000000-0004-0000-0000-000091040000}"/>
    <hyperlink ref="M1172" r:id="rId1171" xr:uid="{00000000-0004-0000-0000-000092040000}"/>
    <hyperlink ref="M1173" r:id="rId1172" xr:uid="{00000000-0004-0000-0000-000093040000}"/>
    <hyperlink ref="M1174" r:id="rId1173" xr:uid="{00000000-0004-0000-0000-000094040000}"/>
    <hyperlink ref="M1175" r:id="rId1174" xr:uid="{00000000-0004-0000-0000-000095040000}"/>
    <hyperlink ref="M1176" r:id="rId1175" xr:uid="{00000000-0004-0000-0000-000096040000}"/>
    <hyperlink ref="M1177" r:id="rId1176" xr:uid="{00000000-0004-0000-0000-000097040000}"/>
    <hyperlink ref="M1178" r:id="rId1177" xr:uid="{00000000-0004-0000-0000-000098040000}"/>
    <hyperlink ref="M1179" r:id="rId1178" xr:uid="{00000000-0004-0000-0000-000099040000}"/>
    <hyperlink ref="M1180" r:id="rId1179" xr:uid="{00000000-0004-0000-0000-00009A040000}"/>
    <hyperlink ref="M1181" r:id="rId1180" xr:uid="{00000000-0004-0000-0000-00009B040000}"/>
    <hyperlink ref="M1182" r:id="rId1181" xr:uid="{00000000-0004-0000-0000-00009C040000}"/>
    <hyperlink ref="M1183" r:id="rId1182" xr:uid="{00000000-0004-0000-0000-00009D040000}"/>
    <hyperlink ref="M1184" r:id="rId1183" xr:uid="{00000000-0004-0000-0000-00009E040000}"/>
    <hyperlink ref="M1185" r:id="rId1184" xr:uid="{00000000-0004-0000-0000-00009F040000}"/>
    <hyperlink ref="M1186" r:id="rId1185" xr:uid="{00000000-0004-0000-0000-0000A0040000}"/>
    <hyperlink ref="M1187" r:id="rId1186" xr:uid="{00000000-0004-0000-0000-0000A1040000}"/>
    <hyperlink ref="M1188" r:id="rId1187" xr:uid="{00000000-0004-0000-0000-0000A2040000}"/>
    <hyperlink ref="M1189" r:id="rId1188" xr:uid="{00000000-0004-0000-0000-0000A3040000}"/>
    <hyperlink ref="M1190" r:id="rId1189" xr:uid="{00000000-0004-0000-0000-0000A4040000}"/>
    <hyperlink ref="M1191" r:id="rId1190" xr:uid="{00000000-0004-0000-0000-0000A5040000}"/>
    <hyperlink ref="M1192" r:id="rId1191" xr:uid="{00000000-0004-0000-0000-0000A6040000}"/>
    <hyperlink ref="M1193" r:id="rId1192" xr:uid="{00000000-0004-0000-0000-0000A7040000}"/>
    <hyperlink ref="M1194" r:id="rId1193" xr:uid="{00000000-0004-0000-0000-0000A8040000}"/>
    <hyperlink ref="M1195" r:id="rId1194" xr:uid="{00000000-0004-0000-0000-0000A9040000}"/>
    <hyperlink ref="M1196" r:id="rId1195" xr:uid="{00000000-0004-0000-0000-0000AA040000}"/>
    <hyperlink ref="M1197" r:id="rId1196" xr:uid="{00000000-0004-0000-0000-0000AB040000}"/>
    <hyperlink ref="M1198" r:id="rId1197" xr:uid="{00000000-0004-0000-0000-0000AC040000}"/>
    <hyperlink ref="M1199" r:id="rId1198" xr:uid="{00000000-0004-0000-0000-0000AD040000}"/>
    <hyperlink ref="M1200" r:id="rId1199" xr:uid="{00000000-0004-0000-0000-0000AE040000}"/>
    <hyperlink ref="M1201" r:id="rId1200" xr:uid="{00000000-0004-0000-0000-0000AF040000}"/>
    <hyperlink ref="M1202" r:id="rId1201" xr:uid="{00000000-0004-0000-0000-0000B0040000}"/>
    <hyperlink ref="M1203" r:id="rId1202" xr:uid="{00000000-0004-0000-0000-0000B1040000}"/>
    <hyperlink ref="M1204" r:id="rId1203" xr:uid="{00000000-0004-0000-0000-0000B2040000}"/>
    <hyperlink ref="M1205" r:id="rId1204" xr:uid="{00000000-0004-0000-0000-0000B3040000}"/>
    <hyperlink ref="M1206" r:id="rId1205" xr:uid="{00000000-0004-0000-0000-0000B4040000}"/>
    <hyperlink ref="M1207" r:id="rId1206" xr:uid="{00000000-0004-0000-0000-0000B5040000}"/>
    <hyperlink ref="M1208" r:id="rId1207" xr:uid="{00000000-0004-0000-0000-0000B6040000}"/>
    <hyperlink ref="M1209" r:id="rId1208" xr:uid="{00000000-0004-0000-0000-0000B7040000}"/>
    <hyperlink ref="M1210" r:id="rId1209" xr:uid="{00000000-0004-0000-0000-0000B8040000}"/>
    <hyperlink ref="M1211" r:id="rId1210" xr:uid="{00000000-0004-0000-0000-0000B9040000}"/>
    <hyperlink ref="M1212" r:id="rId1211" xr:uid="{00000000-0004-0000-0000-0000BA040000}"/>
    <hyperlink ref="M1213" r:id="rId1212" xr:uid="{00000000-0004-0000-0000-0000BB040000}"/>
    <hyperlink ref="M1214" r:id="rId1213" xr:uid="{00000000-0004-0000-0000-0000BC040000}"/>
    <hyperlink ref="M1215" r:id="rId1214" xr:uid="{00000000-0004-0000-0000-0000BD040000}"/>
    <hyperlink ref="M1216" r:id="rId1215" xr:uid="{00000000-0004-0000-0000-0000BE040000}"/>
    <hyperlink ref="M1217" r:id="rId1216" xr:uid="{00000000-0004-0000-0000-0000BF040000}"/>
    <hyperlink ref="M1218" r:id="rId1217" xr:uid="{00000000-0004-0000-0000-0000C0040000}"/>
    <hyperlink ref="M1219" r:id="rId1218" xr:uid="{00000000-0004-0000-0000-0000C1040000}"/>
    <hyperlink ref="M1220" r:id="rId1219" xr:uid="{00000000-0004-0000-0000-0000C2040000}"/>
    <hyperlink ref="M1221" r:id="rId1220" xr:uid="{00000000-0004-0000-0000-0000C3040000}"/>
    <hyperlink ref="M1222" r:id="rId1221" xr:uid="{00000000-0004-0000-0000-0000C4040000}"/>
    <hyperlink ref="M1223" r:id="rId1222" xr:uid="{00000000-0004-0000-0000-0000C5040000}"/>
    <hyperlink ref="M1224" r:id="rId1223" xr:uid="{00000000-0004-0000-0000-0000C6040000}"/>
    <hyperlink ref="M1225" r:id="rId1224" xr:uid="{00000000-0004-0000-0000-0000C7040000}"/>
    <hyperlink ref="M1226" r:id="rId1225" xr:uid="{00000000-0004-0000-0000-0000C8040000}"/>
    <hyperlink ref="M1227" r:id="rId1226" xr:uid="{00000000-0004-0000-0000-0000C9040000}"/>
    <hyperlink ref="M1228" r:id="rId1227" xr:uid="{00000000-0004-0000-0000-0000CA040000}"/>
    <hyperlink ref="M1229" r:id="rId1228" xr:uid="{00000000-0004-0000-0000-0000CB040000}"/>
    <hyperlink ref="M1230" r:id="rId1229" xr:uid="{00000000-0004-0000-0000-0000CC040000}"/>
    <hyperlink ref="M1231" r:id="rId1230" xr:uid="{00000000-0004-0000-0000-0000CD040000}"/>
    <hyperlink ref="M1232" r:id="rId1231" xr:uid="{00000000-0004-0000-0000-0000CE040000}"/>
    <hyperlink ref="M1233" r:id="rId1232" xr:uid="{00000000-0004-0000-0000-0000CF040000}"/>
    <hyperlink ref="M1234" r:id="rId1233" xr:uid="{00000000-0004-0000-0000-0000D0040000}"/>
    <hyperlink ref="M1235" r:id="rId1234" xr:uid="{00000000-0004-0000-0000-0000D1040000}"/>
    <hyperlink ref="M1236" r:id="rId1235" xr:uid="{00000000-0004-0000-0000-0000D2040000}"/>
    <hyperlink ref="M1237" r:id="rId1236" xr:uid="{00000000-0004-0000-0000-0000D3040000}"/>
    <hyperlink ref="M1238" r:id="rId1237" xr:uid="{00000000-0004-0000-0000-0000D4040000}"/>
    <hyperlink ref="M1239" r:id="rId1238" xr:uid="{00000000-0004-0000-0000-0000D5040000}"/>
    <hyperlink ref="M1240" r:id="rId1239" xr:uid="{00000000-0004-0000-0000-0000D6040000}"/>
    <hyperlink ref="M1241" r:id="rId1240" xr:uid="{00000000-0004-0000-0000-0000D7040000}"/>
    <hyperlink ref="M1242" r:id="rId1241" xr:uid="{00000000-0004-0000-0000-0000D8040000}"/>
    <hyperlink ref="M1243" r:id="rId1242" xr:uid="{00000000-0004-0000-0000-0000D9040000}"/>
    <hyperlink ref="M1244" r:id="rId1243" xr:uid="{00000000-0004-0000-0000-0000DA040000}"/>
    <hyperlink ref="M1245" r:id="rId1244" xr:uid="{00000000-0004-0000-0000-0000DB040000}"/>
    <hyperlink ref="M1246" r:id="rId1245" xr:uid="{00000000-0004-0000-0000-0000DC040000}"/>
    <hyperlink ref="M1247" r:id="rId1246" xr:uid="{00000000-0004-0000-0000-0000DD040000}"/>
    <hyperlink ref="M1248" r:id="rId1247" xr:uid="{00000000-0004-0000-0000-0000DE040000}"/>
    <hyperlink ref="M1249" r:id="rId1248" xr:uid="{00000000-0004-0000-0000-0000DF040000}"/>
    <hyperlink ref="M1250" r:id="rId1249" xr:uid="{00000000-0004-0000-0000-0000E0040000}"/>
    <hyperlink ref="M1251" r:id="rId1250" xr:uid="{00000000-0004-0000-0000-0000E1040000}"/>
    <hyperlink ref="M1252" r:id="rId1251" xr:uid="{00000000-0004-0000-0000-0000E2040000}"/>
    <hyperlink ref="M1253" r:id="rId1252" xr:uid="{00000000-0004-0000-0000-0000E3040000}"/>
    <hyperlink ref="M1254" r:id="rId1253" xr:uid="{00000000-0004-0000-0000-0000E4040000}"/>
    <hyperlink ref="M1255" r:id="rId1254" xr:uid="{00000000-0004-0000-0000-0000E5040000}"/>
    <hyperlink ref="M1256" r:id="rId1255" xr:uid="{00000000-0004-0000-0000-0000E6040000}"/>
    <hyperlink ref="M1257" r:id="rId1256" xr:uid="{00000000-0004-0000-0000-0000E7040000}"/>
    <hyperlink ref="M1258" r:id="rId1257" xr:uid="{00000000-0004-0000-0000-0000E8040000}"/>
    <hyperlink ref="M1259" r:id="rId1258" xr:uid="{00000000-0004-0000-0000-0000E9040000}"/>
    <hyperlink ref="M1260" r:id="rId1259" xr:uid="{00000000-0004-0000-0000-0000EA040000}"/>
    <hyperlink ref="M1261" r:id="rId1260" xr:uid="{00000000-0004-0000-0000-0000EB040000}"/>
    <hyperlink ref="M1262" r:id="rId1261" xr:uid="{00000000-0004-0000-0000-0000EC040000}"/>
    <hyperlink ref="M1263" r:id="rId1262" xr:uid="{00000000-0004-0000-0000-0000ED040000}"/>
    <hyperlink ref="M1264" r:id="rId1263" xr:uid="{00000000-0004-0000-0000-0000EE040000}"/>
    <hyperlink ref="M1265" r:id="rId1264" xr:uid="{00000000-0004-0000-0000-0000EF040000}"/>
    <hyperlink ref="M1266" r:id="rId1265" xr:uid="{00000000-0004-0000-0000-0000F0040000}"/>
    <hyperlink ref="M1267" r:id="rId1266" xr:uid="{00000000-0004-0000-0000-0000F1040000}"/>
    <hyperlink ref="M1268" r:id="rId1267" xr:uid="{00000000-0004-0000-0000-0000F2040000}"/>
    <hyperlink ref="M1269" r:id="rId1268" xr:uid="{00000000-0004-0000-0000-0000F3040000}"/>
    <hyperlink ref="M1270" r:id="rId1269" xr:uid="{00000000-0004-0000-0000-0000F4040000}"/>
    <hyperlink ref="M1271" r:id="rId1270" xr:uid="{00000000-0004-0000-0000-0000F5040000}"/>
    <hyperlink ref="M1272" r:id="rId1271" xr:uid="{00000000-0004-0000-0000-0000F6040000}"/>
    <hyperlink ref="M1273" r:id="rId1272" xr:uid="{00000000-0004-0000-0000-0000F7040000}"/>
    <hyperlink ref="M1274" r:id="rId1273" xr:uid="{00000000-0004-0000-0000-0000F8040000}"/>
    <hyperlink ref="M1275" r:id="rId1274" xr:uid="{00000000-0004-0000-0000-0000F9040000}"/>
    <hyperlink ref="M1276" r:id="rId1275" xr:uid="{00000000-0004-0000-0000-0000FA040000}"/>
    <hyperlink ref="M1277" r:id="rId1276" xr:uid="{00000000-0004-0000-0000-0000FB040000}"/>
    <hyperlink ref="M1278" r:id="rId1277" xr:uid="{00000000-0004-0000-0000-0000FC040000}"/>
    <hyperlink ref="M1279" r:id="rId1278" xr:uid="{00000000-0004-0000-0000-0000FD040000}"/>
    <hyperlink ref="M1280" r:id="rId1279" xr:uid="{00000000-0004-0000-0000-0000FE040000}"/>
    <hyperlink ref="M1281" r:id="rId1280" xr:uid="{00000000-0004-0000-0000-0000FF040000}"/>
    <hyperlink ref="M1282" r:id="rId1281" xr:uid="{00000000-0004-0000-0000-000000050000}"/>
    <hyperlink ref="M1283" r:id="rId1282" xr:uid="{00000000-0004-0000-0000-000001050000}"/>
    <hyperlink ref="M1284" r:id="rId1283" xr:uid="{00000000-0004-0000-0000-000002050000}"/>
    <hyperlink ref="M1285" r:id="rId1284" xr:uid="{00000000-0004-0000-0000-000003050000}"/>
    <hyperlink ref="M1286" r:id="rId1285" xr:uid="{00000000-0004-0000-0000-000004050000}"/>
    <hyperlink ref="M1287" r:id="rId1286" xr:uid="{00000000-0004-0000-0000-000005050000}"/>
    <hyperlink ref="M1288" r:id="rId1287" xr:uid="{00000000-0004-0000-0000-000006050000}"/>
    <hyperlink ref="M1289" r:id="rId1288" xr:uid="{00000000-0004-0000-0000-000007050000}"/>
    <hyperlink ref="M1290" r:id="rId1289" xr:uid="{00000000-0004-0000-0000-000008050000}"/>
    <hyperlink ref="M1291" r:id="rId1290" xr:uid="{00000000-0004-0000-0000-000009050000}"/>
    <hyperlink ref="M1292" r:id="rId1291" xr:uid="{00000000-0004-0000-0000-00000A050000}"/>
    <hyperlink ref="M1293" r:id="rId1292" xr:uid="{00000000-0004-0000-0000-00000B050000}"/>
    <hyperlink ref="M1294" r:id="rId1293" xr:uid="{00000000-0004-0000-0000-00000C050000}"/>
    <hyperlink ref="M1295" r:id="rId1294" xr:uid="{00000000-0004-0000-0000-00000D050000}"/>
    <hyperlink ref="M1296" r:id="rId1295" xr:uid="{00000000-0004-0000-0000-00000E050000}"/>
    <hyperlink ref="M1297" r:id="rId1296" xr:uid="{00000000-0004-0000-0000-00000F050000}"/>
    <hyperlink ref="M1298" r:id="rId1297" xr:uid="{00000000-0004-0000-0000-000010050000}"/>
    <hyperlink ref="M1299" r:id="rId1298" xr:uid="{00000000-0004-0000-0000-000011050000}"/>
    <hyperlink ref="M1300" r:id="rId1299" xr:uid="{00000000-0004-0000-0000-000012050000}"/>
    <hyperlink ref="M1301" r:id="rId1300" xr:uid="{00000000-0004-0000-0000-000013050000}"/>
    <hyperlink ref="M1302" r:id="rId1301" xr:uid="{00000000-0004-0000-0000-000014050000}"/>
    <hyperlink ref="M1303" r:id="rId1302" xr:uid="{00000000-0004-0000-0000-000015050000}"/>
    <hyperlink ref="M1304" r:id="rId1303" xr:uid="{00000000-0004-0000-0000-000016050000}"/>
    <hyperlink ref="M1305" r:id="rId1304" xr:uid="{00000000-0004-0000-0000-000017050000}"/>
    <hyperlink ref="M1306" r:id="rId1305" xr:uid="{00000000-0004-0000-0000-000018050000}"/>
    <hyperlink ref="M1307" r:id="rId1306" xr:uid="{00000000-0004-0000-0000-000019050000}"/>
    <hyperlink ref="M1308" r:id="rId1307" xr:uid="{00000000-0004-0000-0000-00001A050000}"/>
    <hyperlink ref="M1309" r:id="rId1308" xr:uid="{00000000-0004-0000-0000-00001B050000}"/>
    <hyperlink ref="M1310" r:id="rId1309" xr:uid="{00000000-0004-0000-0000-00001C050000}"/>
    <hyperlink ref="M1311" r:id="rId1310" xr:uid="{00000000-0004-0000-0000-00001D050000}"/>
    <hyperlink ref="M1312" r:id="rId1311" xr:uid="{00000000-0004-0000-0000-00001E050000}"/>
    <hyperlink ref="M1313" r:id="rId1312" xr:uid="{00000000-0004-0000-0000-00001F050000}"/>
    <hyperlink ref="M1314" r:id="rId1313" xr:uid="{00000000-0004-0000-0000-000020050000}"/>
    <hyperlink ref="M1315" r:id="rId1314" xr:uid="{00000000-0004-0000-0000-000021050000}"/>
    <hyperlink ref="M1316" r:id="rId1315" xr:uid="{00000000-0004-0000-0000-000022050000}"/>
    <hyperlink ref="M1317" r:id="rId1316" xr:uid="{00000000-0004-0000-0000-000023050000}"/>
    <hyperlink ref="M1318" r:id="rId1317" xr:uid="{00000000-0004-0000-0000-000024050000}"/>
    <hyperlink ref="M1319" r:id="rId1318" xr:uid="{00000000-0004-0000-0000-000025050000}"/>
    <hyperlink ref="M1320" r:id="rId1319" xr:uid="{00000000-0004-0000-0000-000026050000}"/>
    <hyperlink ref="M1321" r:id="rId1320" xr:uid="{00000000-0004-0000-0000-000027050000}"/>
    <hyperlink ref="M1322" r:id="rId1321" xr:uid="{00000000-0004-0000-0000-000028050000}"/>
    <hyperlink ref="M1323" r:id="rId1322" xr:uid="{00000000-0004-0000-0000-000029050000}"/>
    <hyperlink ref="M1324" r:id="rId1323" xr:uid="{00000000-0004-0000-0000-00002A050000}"/>
    <hyperlink ref="M1325" r:id="rId1324" xr:uid="{00000000-0004-0000-0000-00002B050000}"/>
    <hyperlink ref="M1326" r:id="rId1325" xr:uid="{00000000-0004-0000-0000-00002C050000}"/>
    <hyperlink ref="M1327" r:id="rId1326" xr:uid="{00000000-0004-0000-0000-00002D050000}"/>
    <hyperlink ref="M1328" r:id="rId1327" xr:uid="{00000000-0004-0000-0000-00002E050000}"/>
    <hyperlink ref="M1329" r:id="rId1328" xr:uid="{00000000-0004-0000-0000-00002F050000}"/>
    <hyperlink ref="M1330" r:id="rId1329" xr:uid="{00000000-0004-0000-0000-000030050000}"/>
    <hyperlink ref="M1331" r:id="rId1330" xr:uid="{00000000-0004-0000-0000-000031050000}"/>
    <hyperlink ref="M1332" r:id="rId1331" xr:uid="{00000000-0004-0000-0000-000032050000}"/>
    <hyperlink ref="M1333" r:id="rId1332" xr:uid="{00000000-0004-0000-0000-000033050000}"/>
    <hyperlink ref="M1334" r:id="rId1333" xr:uid="{00000000-0004-0000-0000-000034050000}"/>
    <hyperlink ref="M1335" r:id="rId1334" xr:uid="{00000000-0004-0000-0000-000035050000}"/>
    <hyperlink ref="M1336" r:id="rId1335" xr:uid="{00000000-0004-0000-0000-000036050000}"/>
    <hyperlink ref="M1337" r:id="rId1336" xr:uid="{00000000-0004-0000-0000-000037050000}"/>
    <hyperlink ref="M1338" r:id="rId1337" xr:uid="{00000000-0004-0000-0000-000038050000}"/>
    <hyperlink ref="M1339" r:id="rId1338" xr:uid="{00000000-0004-0000-0000-000039050000}"/>
    <hyperlink ref="M1340" r:id="rId1339" xr:uid="{00000000-0004-0000-0000-00003A050000}"/>
    <hyperlink ref="M1341" r:id="rId1340" xr:uid="{00000000-0004-0000-0000-00003B050000}"/>
    <hyperlink ref="M1342" r:id="rId1341" xr:uid="{00000000-0004-0000-0000-00003C050000}"/>
    <hyperlink ref="M1343" r:id="rId1342" xr:uid="{00000000-0004-0000-0000-00003D050000}"/>
    <hyperlink ref="M1344" r:id="rId1343" xr:uid="{00000000-0004-0000-0000-00003E050000}"/>
    <hyperlink ref="M1345" r:id="rId1344" xr:uid="{00000000-0004-0000-0000-00003F050000}"/>
    <hyperlink ref="M1346" r:id="rId1345" xr:uid="{00000000-0004-0000-0000-000040050000}"/>
    <hyperlink ref="M1347" r:id="rId1346" xr:uid="{00000000-0004-0000-0000-000041050000}"/>
    <hyperlink ref="M1348" r:id="rId1347" xr:uid="{00000000-0004-0000-0000-000042050000}"/>
    <hyperlink ref="M1349" r:id="rId1348" xr:uid="{00000000-0004-0000-0000-000043050000}"/>
    <hyperlink ref="M1350" r:id="rId1349" xr:uid="{00000000-0004-0000-0000-000044050000}"/>
    <hyperlink ref="M1351" r:id="rId1350" xr:uid="{00000000-0004-0000-0000-000045050000}"/>
    <hyperlink ref="M1352" r:id="rId1351" xr:uid="{00000000-0004-0000-0000-000046050000}"/>
    <hyperlink ref="M1353" r:id="rId1352" xr:uid="{00000000-0004-0000-0000-000047050000}"/>
    <hyperlink ref="M1354" r:id="rId1353" xr:uid="{00000000-0004-0000-0000-000048050000}"/>
    <hyperlink ref="M1355" r:id="rId1354" xr:uid="{00000000-0004-0000-0000-000049050000}"/>
    <hyperlink ref="M1356" r:id="rId1355" xr:uid="{00000000-0004-0000-0000-00004A050000}"/>
    <hyperlink ref="M1357" r:id="rId1356" xr:uid="{00000000-0004-0000-0000-00004B050000}"/>
    <hyperlink ref="M1358" r:id="rId1357" xr:uid="{00000000-0004-0000-0000-00004C050000}"/>
    <hyperlink ref="M1359" r:id="rId1358" xr:uid="{00000000-0004-0000-0000-00004D050000}"/>
    <hyperlink ref="M1360" r:id="rId1359" xr:uid="{00000000-0004-0000-0000-00004E050000}"/>
    <hyperlink ref="M1361" r:id="rId1360" xr:uid="{00000000-0004-0000-0000-00004F050000}"/>
    <hyperlink ref="M1362" r:id="rId1361" xr:uid="{00000000-0004-0000-0000-000050050000}"/>
    <hyperlink ref="M1363" r:id="rId1362" xr:uid="{00000000-0004-0000-0000-000051050000}"/>
    <hyperlink ref="M1364" r:id="rId1363" xr:uid="{00000000-0004-0000-0000-000052050000}"/>
    <hyperlink ref="M1365" r:id="rId1364" xr:uid="{00000000-0004-0000-0000-000053050000}"/>
    <hyperlink ref="M1366" r:id="rId1365" xr:uid="{00000000-0004-0000-0000-000054050000}"/>
    <hyperlink ref="M1367" r:id="rId1366" xr:uid="{00000000-0004-0000-0000-000055050000}"/>
    <hyperlink ref="M1368" r:id="rId1367" xr:uid="{00000000-0004-0000-0000-000056050000}"/>
    <hyperlink ref="M1369" r:id="rId1368" xr:uid="{00000000-0004-0000-0000-000057050000}"/>
    <hyperlink ref="M1370" r:id="rId1369" xr:uid="{00000000-0004-0000-0000-000058050000}"/>
    <hyperlink ref="M1371" r:id="rId1370" xr:uid="{00000000-0004-0000-0000-000059050000}"/>
    <hyperlink ref="M1372" r:id="rId1371" xr:uid="{00000000-0004-0000-0000-00005A050000}"/>
    <hyperlink ref="M1373" r:id="rId1372" xr:uid="{00000000-0004-0000-0000-00005B050000}"/>
    <hyperlink ref="M1374" r:id="rId1373" xr:uid="{00000000-0004-0000-0000-00005C050000}"/>
    <hyperlink ref="M1375" r:id="rId1374" xr:uid="{00000000-0004-0000-0000-00005D050000}"/>
    <hyperlink ref="M1376" r:id="rId1375" xr:uid="{00000000-0004-0000-0000-00005E050000}"/>
    <hyperlink ref="M1377" r:id="rId1376" xr:uid="{00000000-0004-0000-0000-00005F050000}"/>
    <hyperlink ref="M1378" r:id="rId1377" xr:uid="{00000000-0004-0000-0000-000060050000}"/>
    <hyperlink ref="M1379" r:id="rId1378" xr:uid="{00000000-0004-0000-0000-000061050000}"/>
    <hyperlink ref="M1380" r:id="rId1379" xr:uid="{00000000-0004-0000-0000-000062050000}"/>
    <hyperlink ref="M1381" r:id="rId1380" xr:uid="{00000000-0004-0000-0000-000063050000}"/>
    <hyperlink ref="M1382" r:id="rId1381" xr:uid="{00000000-0004-0000-0000-000064050000}"/>
    <hyperlink ref="M1383" r:id="rId1382" xr:uid="{00000000-0004-0000-0000-000065050000}"/>
    <hyperlink ref="M1384" r:id="rId1383" xr:uid="{00000000-0004-0000-0000-000066050000}"/>
    <hyperlink ref="M1385" r:id="rId1384" xr:uid="{00000000-0004-0000-0000-000067050000}"/>
    <hyperlink ref="M1386" r:id="rId1385" xr:uid="{00000000-0004-0000-0000-000068050000}"/>
    <hyperlink ref="M1387" r:id="rId1386" xr:uid="{00000000-0004-0000-0000-000069050000}"/>
    <hyperlink ref="M1388" r:id="rId1387" xr:uid="{00000000-0004-0000-0000-00006A050000}"/>
    <hyperlink ref="M1389" r:id="rId1388" xr:uid="{00000000-0004-0000-0000-00006B050000}"/>
    <hyperlink ref="M1390" r:id="rId1389" xr:uid="{00000000-0004-0000-0000-00006C050000}"/>
    <hyperlink ref="M1391" r:id="rId1390" xr:uid="{00000000-0004-0000-0000-00006D050000}"/>
    <hyperlink ref="M1392" r:id="rId1391" xr:uid="{00000000-0004-0000-0000-00006E050000}"/>
    <hyperlink ref="M1393" r:id="rId1392" xr:uid="{00000000-0004-0000-0000-00006F050000}"/>
    <hyperlink ref="M1394" r:id="rId1393" xr:uid="{00000000-0004-0000-0000-000070050000}"/>
    <hyperlink ref="M1395" r:id="rId1394" xr:uid="{00000000-0004-0000-0000-000071050000}"/>
    <hyperlink ref="M1396" r:id="rId1395" xr:uid="{00000000-0004-0000-0000-000072050000}"/>
    <hyperlink ref="M1397" r:id="rId1396" xr:uid="{00000000-0004-0000-0000-000073050000}"/>
    <hyperlink ref="M1398" r:id="rId1397" xr:uid="{00000000-0004-0000-0000-000074050000}"/>
    <hyperlink ref="M1399" r:id="rId1398" xr:uid="{00000000-0004-0000-0000-000075050000}"/>
    <hyperlink ref="M1400" r:id="rId1399" xr:uid="{00000000-0004-0000-0000-000076050000}"/>
    <hyperlink ref="M1401" r:id="rId1400" xr:uid="{00000000-0004-0000-0000-000077050000}"/>
    <hyperlink ref="M1402" r:id="rId1401" xr:uid="{00000000-0004-0000-0000-000078050000}"/>
    <hyperlink ref="M1403" r:id="rId1402" xr:uid="{00000000-0004-0000-0000-000079050000}"/>
    <hyperlink ref="M1404" r:id="rId1403" xr:uid="{00000000-0004-0000-0000-00007A050000}"/>
    <hyperlink ref="M1405" r:id="rId1404" xr:uid="{00000000-0004-0000-0000-00007B050000}"/>
    <hyperlink ref="M1406" r:id="rId1405" xr:uid="{00000000-0004-0000-0000-00007C050000}"/>
    <hyperlink ref="M1407" r:id="rId1406" xr:uid="{00000000-0004-0000-0000-00007D050000}"/>
    <hyperlink ref="M1408" r:id="rId1407" xr:uid="{00000000-0004-0000-0000-00007E050000}"/>
    <hyperlink ref="M1409" r:id="rId1408" xr:uid="{00000000-0004-0000-0000-00007F050000}"/>
    <hyperlink ref="M1410" r:id="rId1409" xr:uid="{00000000-0004-0000-0000-000080050000}"/>
    <hyperlink ref="M1411" r:id="rId1410" xr:uid="{00000000-0004-0000-0000-000081050000}"/>
    <hyperlink ref="M1412" r:id="rId1411" xr:uid="{00000000-0004-0000-0000-000082050000}"/>
    <hyperlink ref="M1413" r:id="rId1412" xr:uid="{00000000-0004-0000-0000-000083050000}"/>
    <hyperlink ref="M1414" r:id="rId1413" xr:uid="{00000000-0004-0000-0000-000084050000}"/>
    <hyperlink ref="M1415" r:id="rId1414" xr:uid="{00000000-0004-0000-0000-000085050000}"/>
    <hyperlink ref="M1416" r:id="rId1415" xr:uid="{00000000-0004-0000-0000-000086050000}"/>
    <hyperlink ref="M1417" r:id="rId1416" xr:uid="{00000000-0004-0000-0000-000087050000}"/>
    <hyperlink ref="M1418" r:id="rId1417" xr:uid="{00000000-0004-0000-0000-000088050000}"/>
    <hyperlink ref="M1419" r:id="rId1418" xr:uid="{00000000-0004-0000-0000-000089050000}"/>
    <hyperlink ref="M1420" r:id="rId1419" xr:uid="{00000000-0004-0000-0000-00008A050000}"/>
    <hyperlink ref="M1421" r:id="rId1420" xr:uid="{00000000-0004-0000-0000-00008B050000}"/>
    <hyperlink ref="M1422" r:id="rId1421" xr:uid="{00000000-0004-0000-0000-00008C050000}"/>
    <hyperlink ref="M1423" r:id="rId1422" xr:uid="{00000000-0004-0000-0000-00008D050000}"/>
    <hyperlink ref="M1424" r:id="rId1423" xr:uid="{00000000-0004-0000-0000-00008E050000}"/>
    <hyperlink ref="M1425" r:id="rId1424" xr:uid="{00000000-0004-0000-0000-00008F050000}"/>
    <hyperlink ref="M1426" r:id="rId1425" xr:uid="{00000000-0004-0000-0000-000090050000}"/>
    <hyperlink ref="M1427" r:id="rId1426" xr:uid="{00000000-0004-0000-0000-000091050000}"/>
    <hyperlink ref="M1428" r:id="rId1427" xr:uid="{00000000-0004-0000-0000-000092050000}"/>
    <hyperlink ref="M1429" r:id="rId1428" xr:uid="{00000000-0004-0000-0000-000093050000}"/>
    <hyperlink ref="M1430" r:id="rId1429" xr:uid="{00000000-0004-0000-0000-000094050000}"/>
    <hyperlink ref="M1431" r:id="rId1430" xr:uid="{00000000-0004-0000-0000-000095050000}"/>
    <hyperlink ref="M1432" r:id="rId1431" xr:uid="{00000000-0004-0000-0000-000096050000}"/>
    <hyperlink ref="M1433" r:id="rId1432" xr:uid="{00000000-0004-0000-0000-000097050000}"/>
    <hyperlink ref="M1434" r:id="rId1433" xr:uid="{00000000-0004-0000-0000-000098050000}"/>
    <hyperlink ref="M1435" r:id="rId1434" xr:uid="{00000000-0004-0000-0000-000099050000}"/>
    <hyperlink ref="M1436" r:id="rId1435" xr:uid="{00000000-0004-0000-0000-00009A050000}"/>
    <hyperlink ref="M1437" r:id="rId1436" xr:uid="{00000000-0004-0000-0000-00009B050000}"/>
    <hyperlink ref="M1438" r:id="rId1437" xr:uid="{00000000-0004-0000-0000-00009C050000}"/>
    <hyperlink ref="M1439" r:id="rId1438" xr:uid="{00000000-0004-0000-0000-00009D050000}"/>
    <hyperlink ref="M1440" r:id="rId1439" xr:uid="{00000000-0004-0000-0000-00009E050000}"/>
    <hyperlink ref="M1441" r:id="rId1440" xr:uid="{00000000-0004-0000-0000-00009F050000}"/>
    <hyperlink ref="M1442" r:id="rId1441" xr:uid="{00000000-0004-0000-0000-0000A0050000}"/>
    <hyperlink ref="M1443" r:id="rId1442" xr:uid="{00000000-0004-0000-0000-0000A1050000}"/>
    <hyperlink ref="M1444" r:id="rId1443" xr:uid="{00000000-0004-0000-0000-0000A2050000}"/>
    <hyperlink ref="M1445" r:id="rId1444" xr:uid="{00000000-0004-0000-0000-0000A3050000}"/>
    <hyperlink ref="M1446" r:id="rId1445" xr:uid="{00000000-0004-0000-0000-0000A4050000}"/>
    <hyperlink ref="M1447" r:id="rId1446" xr:uid="{00000000-0004-0000-0000-0000A5050000}"/>
    <hyperlink ref="M1448" r:id="rId1447" xr:uid="{00000000-0004-0000-0000-0000A6050000}"/>
    <hyperlink ref="M1449" r:id="rId1448" xr:uid="{00000000-0004-0000-0000-0000A7050000}"/>
    <hyperlink ref="M1450" r:id="rId1449" xr:uid="{00000000-0004-0000-0000-0000A8050000}"/>
    <hyperlink ref="M1451" r:id="rId1450" xr:uid="{00000000-0004-0000-0000-0000A9050000}"/>
    <hyperlink ref="M1452" r:id="rId1451" xr:uid="{00000000-0004-0000-0000-0000AA050000}"/>
    <hyperlink ref="M1453" r:id="rId1452" xr:uid="{00000000-0004-0000-0000-0000AB050000}"/>
    <hyperlink ref="M1454" r:id="rId1453" xr:uid="{00000000-0004-0000-0000-0000AC050000}"/>
    <hyperlink ref="M1455" r:id="rId1454" xr:uid="{00000000-0004-0000-0000-0000AD050000}"/>
    <hyperlink ref="M1456" r:id="rId1455" xr:uid="{00000000-0004-0000-0000-0000AE050000}"/>
    <hyperlink ref="M1457" r:id="rId1456" xr:uid="{00000000-0004-0000-0000-0000AF050000}"/>
    <hyperlink ref="M1458" r:id="rId1457" xr:uid="{00000000-0004-0000-0000-0000B0050000}"/>
    <hyperlink ref="M1459" r:id="rId1458" xr:uid="{00000000-0004-0000-0000-0000B1050000}"/>
    <hyperlink ref="M1460" r:id="rId1459" xr:uid="{00000000-0004-0000-0000-0000B2050000}"/>
    <hyperlink ref="M1461" r:id="rId1460" xr:uid="{00000000-0004-0000-0000-0000B3050000}"/>
    <hyperlink ref="M1462" r:id="rId1461" xr:uid="{00000000-0004-0000-0000-0000B4050000}"/>
    <hyperlink ref="M1463" r:id="rId1462" xr:uid="{00000000-0004-0000-0000-0000B5050000}"/>
    <hyperlink ref="M1464" r:id="rId1463" xr:uid="{00000000-0004-0000-0000-0000B6050000}"/>
    <hyperlink ref="M1465" r:id="rId1464" xr:uid="{00000000-0004-0000-0000-0000B7050000}"/>
    <hyperlink ref="M1466" r:id="rId1465" xr:uid="{00000000-0004-0000-0000-0000B8050000}"/>
    <hyperlink ref="M1467" r:id="rId1466" xr:uid="{00000000-0004-0000-0000-0000B9050000}"/>
    <hyperlink ref="M1468" r:id="rId1467" xr:uid="{00000000-0004-0000-0000-0000BA050000}"/>
    <hyperlink ref="M1469" r:id="rId1468" xr:uid="{00000000-0004-0000-0000-0000BB050000}"/>
    <hyperlink ref="M1470" r:id="rId1469" xr:uid="{00000000-0004-0000-0000-0000BC050000}"/>
    <hyperlink ref="M1471" r:id="rId1470" xr:uid="{00000000-0004-0000-0000-0000BD050000}"/>
    <hyperlink ref="M1472" r:id="rId1471" xr:uid="{00000000-0004-0000-0000-0000BE050000}"/>
    <hyperlink ref="M1473" r:id="rId1472" xr:uid="{00000000-0004-0000-0000-0000BF050000}"/>
    <hyperlink ref="M1474" r:id="rId1473" xr:uid="{00000000-0004-0000-0000-0000C0050000}"/>
    <hyperlink ref="M1475" r:id="rId1474" xr:uid="{00000000-0004-0000-0000-0000C1050000}"/>
    <hyperlink ref="M1476" r:id="rId1475" xr:uid="{00000000-0004-0000-0000-0000C2050000}"/>
    <hyperlink ref="M1477" r:id="rId1476" xr:uid="{00000000-0004-0000-0000-0000C3050000}"/>
    <hyperlink ref="M1478" r:id="rId1477" xr:uid="{00000000-0004-0000-0000-0000C4050000}"/>
    <hyperlink ref="M1479" r:id="rId1478" xr:uid="{00000000-0004-0000-0000-0000C5050000}"/>
    <hyperlink ref="M1480" r:id="rId1479" xr:uid="{00000000-0004-0000-0000-0000C6050000}"/>
    <hyperlink ref="M1481" r:id="rId1480" xr:uid="{00000000-0004-0000-0000-0000C7050000}"/>
    <hyperlink ref="M1482" r:id="rId1481" xr:uid="{00000000-0004-0000-0000-0000C8050000}"/>
    <hyperlink ref="M1483" r:id="rId1482" xr:uid="{00000000-0004-0000-0000-0000C9050000}"/>
    <hyperlink ref="M1484" r:id="rId1483" xr:uid="{00000000-0004-0000-0000-0000CA050000}"/>
    <hyperlink ref="M1485" r:id="rId1484" xr:uid="{00000000-0004-0000-0000-0000CB050000}"/>
    <hyperlink ref="M1486" r:id="rId1485" xr:uid="{00000000-0004-0000-0000-0000CC050000}"/>
    <hyperlink ref="M1487" r:id="rId1486" xr:uid="{00000000-0004-0000-0000-0000CD050000}"/>
    <hyperlink ref="M1488" r:id="rId1487" xr:uid="{00000000-0004-0000-0000-0000CE050000}"/>
    <hyperlink ref="M1489" r:id="rId1488" xr:uid="{00000000-0004-0000-0000-0000CF050000}"/>
    <hyperlink ref="M1490" r:id="rId1489" xr:uid="{00000000-0004-0000-0000-0000D0050000}"/>
    <hyperlink ref="M1491" r:id="rId1490" xr:uid="{00000000-0004-0000-0000-0000D1050000}"/>
    <hyperlink ref="M1492" r:id="rId1491" xr:uid="{00000000-0004-0000-0000-0000D2050000}"/>
    <hyperlink ref="M1493" r:id="rId1492" xr:uid="{00000000-0004-0000-0000-0000D3050000}"/>
    <hyperlink ref="M1494" r:id="rId1493" xr:uid="{00000000-0004-0000-0000-0000D4050000}"/>
    <hyperlink ref="M1495" r:id="rId1494" xr:uid="{00000000-0004-0000-0000-0000D5050000}"/>
    <hyperlink ref="M1496" r:id="rId1495" xr:uid="{00000000-0004-0000-0000-0000D6050000}"/>
    <hyperlink ref="M1497" r:id="rId1496" xr:uid="{00000000-0004-0000-0000-0000D7050000}"/>
    <hyperlink ref="M1498" r:id="rId1497" xr:uid="{00000000-0004-0000-0000-0000D8050000}"/>
    <hyperlink ref="M1499" r:id="rId1498" xr:uid="{00000000-0004-0000-0000-0000D9050000}"/>
    <hyperlink ref="M1500" r:id="rId1499" xr:uid="{00000000-0004-0000-0000-0000DA050000}"/>
    <hyperlink ref="M1501" r:id="rId1500" xr:uid="{00000000-0004-0000-0000-0000DB050000}"/>
    <hyperlink ref="M1502" r:id="rId1501" xr:uid="{00000000-0004-0000-0000-0000DC050000}"/>
    <hyperlink ref="M1503" r:id="rId1502" xr:uid="{00000000-0004-0000-0000-0000DD050000}"/>
    <hyperlink ref="M1504" r:id="rId1503" xr:uid="{00000000-0004-0000-0000-0000DE050000}"/>
    <hyperlink ref="M1505" r:id="rId1504" xr:uid="{00000000-0004-0000-0000-0000DF050000}"/>
    <hyperlink ref="M1506" r:id="rId1505" xr:uid="{00000000-0004-0000-0000-0000E0050000}"/>
    <hyperlink ref="M1507" r:id="rId1506" xr:uid="{00000000-0004-0000-0000-0000E1050000}"/>
    <hyperlink ref="M1508" r:id="rId1507" xr:uid="{00000000-0004-0000-0000-0000E2050000}"/>
    <hyperlink ref="M1509" r:id="rId1508" xr:uid="{00000000-0004-0000-0000-0000E3050000}"/>
    <hyperlink ref="M1510" r:id="rId1509" xr:uid="{00000000-0004-0000-0000-0000E4050000}"/>
    <hyperlink ref="M1511" r:id="rId1510" xr:uid="{00000000-0004-0000-0000-0000E5050000}"/>
    <hyperlink ref="M1512" r:id="rId1511" xr:uid="{00000000-0004-0000-0000-0000E6050000}"/>
    <hyperlink ref="M1513" r:id="rId1512" xr:uid="{00000000-0004-0000-0000-0000E7050000}"/>
    <hyperlink ref="M1514" r:id="rId1513" xr:uid="{00000000-0004-0000-0000-0000E8050000}"/>
    <hyperlink ref="M1515" r:id="rId1514" xr:uid="{00000000-0004-0000-0000-0000E9050000}"/>
    <hyperlink ref="M1516" r:id="rId1515" xr:uid="{00000000-0004-0000-0000-0000EA050000}"/>
    <hyperlink ref="M1517" r:id="rId1516" xr:uid="{00000000-0004-0000-0000-0000EB050000}"/>
    <hyperlink ref="M1518" r:id="rId1517" xr:uid="{00000000-0004-0000-0000-0000EC050000}"/>
    <hyperlink ref="M1519" r:id="rId1518" xr:uid="{00000000-0004-0000-0000-0000ED050000}"/>
    <hyperlink ref="M1520" r:id="rId1519" xr:uid="{00000000-0004-0000-0000-0000EE050000}"/>
    <hyperlink ref="M1521" r:id="rId1520" xr:uid="{00000000-0004-0000-0000-0000EF050000}"/>
    <hyperlink ref="M1522" r:id="rId1521" xr:uid="{00000000-0004-0000-0000-0000F0050000}"/>
    <hyperlink ref="M1523" r:id="rId1522" xr:uid="{00000000-0004-0000-0000-0000F1050000}"/>
    <hyperlink ref="M1524" r:id="rId1523" xr:uid="{00000000-0004-0000-0000-0000F2050000}"/>
    <hyperlink ref="M1525" r:id="rId1524" xr:uid="{00000000-0004-0000-0000-0000F3050000}"/>
    <hyperlink ref="M1526" r:id="rId1525" xr:uid="{00000000-0004-0000-0000-0000F4050000}"/>
    <hyperlink ref="M1527" r:id="rId1526" xr:uid="{00000000-0004-0000-0000-0000F5050000}"/>
    <hyperlink ref="M1528" r:id="rId1527" xr:uid="{00000000-0004-0000-0000-0000F6050000}"/>
    <hyperlink ref="M1529" r:id="rId1528" xr:uid="{00000000-0004-0000-0000-0000F7050000}"/>
    <hyperlink ref="M1530" r:id="rId1529" xr:uid="{00000000-0004-0000-0000-0000F8050000}"/>
    <hyperlink ref="M1531" r:id="rId1530" xr:uid="{00000000-0004-0000-0000-0000F9050000}"/>
    <hyperlink ref="M1532" r:id="rId1531" xr:uid="{00000000-0004-0000-0000-0000FA050000}"/>
    <hyperlink ref="M1533" r:id="rId1532" xr:uid="{00000000-0004-0000-0000-0000FB050000}"/>
    <hyperlink ref="M1534" r:id="rId1533" xr:uid="{00000000-0004-0000-0000-0000FC050000}"/>
    <hyperlink ref="M1535" r:id="rId1534" xr:uid="{00000000-0004-0000-0000-0000FD050000}"/>
    <hyperlink ref="M1536" r:id="rId1535" xr:uid="{00000000-0004-0000-0000-0000FE050000}"/>
    <hyperlink ref="M1537" r:id="rId1536" xr:uid="{00000000-0004-0000-0000-0000FF050000}"/>
    <hyperlink ref="M1538" r:id="rId1537" xr:uid="{00000000-0004-0000-0000-000000060000}"/>
    <hyperlink ref="M1539" r:id="rId1538" xr:uid="{00000000-0004-0000-0000-000001060000}"/>
    <hyperlink ref="M1540" r:id="rId1539" xr:uid="{00000000-0004-0000-0000-000002060000}"/>
    <hyperlink ref="M1541" r:id="rId1540" xr:uid="{00000000-0004-0000-0000-000003060000}"/>
    <hyperlink ref="M1542" r:id="rId1541" xr:uid="{00000000-0004-0000-0000-000004060000}"/>
    <hyperlink ref="M1543" r:id="rId1542" xr:uid="{00000000-0004-0000-0000-000005060000}"/>
    <hyperlink ref="M1544" r:id="rId1543" xr:uid="{00000000-0004-0000-0000-000006060000}"/>
    <hyperlink ref="M1545" r:id="rId1544" xr:uid="{00000000-0004-0000-0000-000007060000}"/>
    <hyperlink ref="M1546" r:id="rId1545" xr:uid="{00000000-0004-0000-0000-000008060000}"/>
    <hyperlink ref="M1547" r:id="rId1546" xr:uid="{00000000-0004-0000-0000-000009060000}"/>
    <hyperlink ref="M1548" r:id="rId1547" xr:uid="{00000000-0004-0000-0000-00000A060000}"/>
    <hyperlink ref="M1549" r:id="rId1548" xr:uid="{00000000-0004-0000-0000-00000B060000}"/>
    <hyperlink ref="M1550" r:id="rId1549" xr:uid="{00000000-0004-0000-0000-00000C060000}"/>
    <hyperlink ref="M1551" r:id="rId1550" xr:uid="{00000000-0004-0000-0000-00000D060000}"/>
    <hyperlink ref="M1552" r:id="rId1551" xr:uid="{00000000-0004-0000-0000-00000E060000}"/>
    <hyperlink ref="M1553" r:id="rId1552" xr:uid="{00000000-0004-0000-0000-00000F060000}"/>
    <hyperlink ref="M1554" r:id="rId1553" xr:uid="{00000000-0004-0000-0000-000010060000}"/>
    <hyperlink ref="M1555" r:id="rId1554" xr:uid="{00000000-0004-0000-0000-000011060000}"/>
    <hyperlink ref="M1556" r:id="rId1555" xr:uid="{00000000-0004-0000-0000-000012060000}"/>
    <hyperlink ref="M1557" r:id="rId1556" xr:uid="{00000000-0004-0000-0000-000013060000}"/>
    <hyperlink ref="M1558" r:id="rId1557" xr:uid="{00000000-0004-0000-0000-000014060000}"/>
    <hyperlink ref="M1559" r:id="rId1558" xr:uid="{00000000-0004-0000-0000-000015060000}"/>
    <hyperlink ref="M1560" r:id="rId1559" xr:uid="{00000000-0004-0000-0000-000016060000}"/>
    <hyperlink ref="M1561" r:id="rId1560" xr:uid="{00000000-0004-0000-0000-000017060000}"/>
    <hyperlink ref="M1562" r:id="rId1561" xr:uid="{00000000-0004-0000-0000-000018060000}"/>
    <hyperlink ref="M1563" r:id="rId1562" xr:uid="{00000000-0004-0000-0000-000019060000}"/>
    <hyperlink ref="M1564" r:id="rId1563" xr:uid="{00000000-0004-0000-0000-00001A060000}"/>
    <hyperlink ref="M1565" r:id="rId1564" xr:uid="{00000000-0004-0000-0000-00001B060000}"/>
    <hyperlink ref="M1566" r:id="rId1565" xr:uid="{00000000-0004-0000-0000-00001C060000}"/>
    <hyperlink ref="M1567" r:id="rId1566" xr:uid="{00000000-0004-0000-0000-00001D060000}"/>
    <hyperlink ref="M1568" r:id="rId1567" xr:uid="{00000000-0004-0000-0000-00001E060000}"/>
    <hyperlink ref="M1569" r:id="rId1568" xr:uid="{00000000-0004-0000-0000-00001F060000}"/>
    <hyperlink ref="M1570" r:id="rId1569" xr:uid="{00000000-0004-0000-0000-000020060000}"/>
    <hyperlink ref="M1571" r:id="rId1570" xr:uid="{00000000-0004-0000-0000-000021060000}"/>
    <hyperlink ref="M1572" r:id="rId1571" xr:uid="{00000000-0004-0000-0000-000022060000}"/>
    <hyperlink ref="M1573" r:id="rId1572" xr:uid="{00000000-0004-0000-0000-000023060000}"/>
    <hyperlink ref="M1574" r:id="rId1573" xr:uid="{00000000-0004-0000-0000-000024060000}"/>
    <hyperlink ref="M1575" r:id="rId1574" xr:uid="{00000000-0004-0000-0000-000025060000}"/>
    <hyperlink ref="M1576" r:id="rId1575" xr:uid="{00000000-0004-0000-0000-000026060000}"/>
    <hyperlink ref="M1577" r:id="rId1576" xr:uid="{00000000-0004-0000-0000-000027060000}"/>
    <hyperlink ref="M1578" r:id="rId1577" xr:uid="{00000000-0004-0000-0000-000028060000}"/>
    <hyperlink ref="M1579" r:id="rId1578" xr:uid="{00000000-0004-0000-0000-000029060000}"/>
    <hyperlink ref="M1580" r:id="rId1579" xr:uid="{00000000-0004-0000-0000-00002A060000}"/>
    <hyperlink ref="M1581" r:id="rId1580" xr:uid="{00000000-0004-0000-0000-00002B060000}"/>
    <hyperlink ref="M1582" r:id="rId1581" xr:uid="{00000000-0004-0000-0000-00002C060000}"/>
    <hyperlink ref="M1583" r:id="rId1582" xr:uid="{00000000-0004-0000-0000-00002D060000}"/>
    <hyperlink ref="M1584" r:id="rId1583" xr:uid="{00000000-0004-0000-0000-00002E060000}"/>
    <hyperlink ref="M1585" r:id="rId1584" xr:uid="{00000000-0004-0000-0000-00002F060000}"/>
    <hyperlink ref="M1586" r:id="rId1585" xr:uid="{00000000-0004-0000-0000-000030060000}"/>
    <hyperlink ref="M1587" r:id="rId1586" xr:uid="{00000000-0004-0000-0000-000031060000}"/>
    <hyperlink ref="M1588" r:id="rId1587" xr:uid="{00000000-0004-0000-0000-000032060000}"/>
    <hyperlink ref="M1589" r:id="rId1588" xr:uid="{00000000-0004-0000-0000-000033060000}"/>
    <hyperlink ref="M1590" r:id="rId1589" xr:uid="{00000000-0004-0000-0000-000034060000}"/>
    <hyperlink ref="M1591" r:id="rId1590" xr:uid="{00000000-0004-0000-0000-000035060000}"/>
    <hyperlink ref="M1592" r:id="rId1591" xr:uid="{00000000-0004-0000-0000-000036060000}"/>
    <hyperlink ref="M1593" r:id="rId1592" xr:uid="{00000000-0004-0000-0000-000037060000}"/>
    <hyperlink ref="M1594" r:id="rId1593" xr:uid="{00000000-0004-0000-0000-000038060000}"/>
    <hyperlink ref="M1595" r:id="rId1594" xr:uid="{00000000-0004-0000-0000-000039060000}"/>
    <hyperlink ref="M1596" r:id="rId1595" xr:uid="{00000000-0004-0000-0000-00003A060000}"/>
    <hyperlink ref="M1597" r:id="rId1596" xr:uid="{00000000-0004-0000-0000-00003B060000}"/>
    <hyperlink ref="M1598" r:id="rId1597" xr:uid="{00000000-0004-0000-0000-00003C060000}"/>
    <hyperlink ref="M1599" r:id="rId1598" xr:uid="{00000000-0004-0000-0000-00003D060000}"/>
    <hyperlink ref="M1600" r:id="rId1599" xr:uid="{00000000-0004-0000-0000-00003E060000}"/>
    <hyperlink ref="M1601" r:id="rId1600" xr:uid="{00000000-0004-0000-0000-00003F060000}"/>
    <hyperlink ref="M1602" r:id="rId1601" xr:uid="{00000000-0004-0000-0000-000040060000}"/>
    <hyperlink ref="M1603" r:id="rId1602" xr:uid="{00000000-0004-0000-0000-000041060000}"/>
    <hyperlink ref="M1604" r:id="rId1603" xr:uid="{00000000-0004-0000-0000-000042060000}"/>
    <hyperlink ref="M1605" r:id="rId1604" xr:uid="{00000000-0004-0000-0000-000043060000}"/>
    <hyperlink ref="M1606" r:id="rId1605" xr:uid="{00000000-0004-0000-0000-000044060000}"/>
    <hyperlink ref="M1607" r:id="rId1606" xr:uid="{00000000-0004-0000-0000-000045060000}"/>
    <hyperlink ref="M1608" r:id="rId1607" xr:uid="{00000000-0004-0000-0000-000046060000}"/>
    <hyperlink ref="M1609" r:id="rId1608" xr:uid="{00000000-0004-0000-0000-000047060000}"/>
    <hyperlink ref="M1610" r:id="rId1609" xr:uid="{00000000-0004-0000-0000-000048060000}"/>
    <hyperlink ref="M1611" r:id="rId1610" xr:uid="{00000000-0004-0000-0000-000049060000}"/>
    <hyperlink ref="M1612" r:id="rId1611" xr:uid="{00000000-0004-0000-0000-00004A060000}"/>
    <hyperlink ref="M1613" r:id="rId1612" xr:uid="{00000000-0004-0000-0000-00004B060000}"/>
    <hyperlink ref="M1614" r:id="rId1613" xr:uid="{00000000-0004-0000-0000-00004C060000}"/>
    <hyperlink ref="M1615" r:id="rId1614" xr:uid="{00000000-0004-0000-0000-00004D060000}"/>
    <hyperlink ref="M1616" r:id="rId1615" xr:uid="{00000000-0004-0000-0000-00004E060000}"/>
    <hyperlink ref="M1617" r:id="rId1616" xr:uid="{00000000-0004-0000-0000-00004F060000}"/>
    <hyperlink ref="M1618" r:id="rId1617" xr:uid="{00000000-0004-0000-0000-000050060000}"/>
    <hyperlink ref="M1619" r:id="rId1618" xr:uid="{00000000-0004-0000-0000-000051060000}"/>
    <hyperlink ref="M1620" r:id="rId1619" xr:uid="{00000000-0004-0000-0000-000052060000}"/>
    <hyperlink ref="M1621" r:id="rId1620" xr:uid="{00000000-0004-0000-0000-000053060000}"/>
    <hyperlink ref="M1622" r:id="rId1621" xr:uid="{00000000-0004-0000-0000-000054060000}"/>
    <hyperlink ref="M1623" r:id="rId1622" xr:uid="{00000000-0004-0000-0000-000055060000}"/>
    <hyperlink ref="M1624" r:id="rId1623" xr:uid="{00000000-0004-0000-0000-000056060000}"/>
    <hyperlink ref="M1625" r:id="rId1624" xr:uid="{00000000-0004-0000-0000-000057060000}"/>
    <hyperlink ref="M1626" r:id="rId1625" xr:uid="{00000000-0004-0000-0000-000058060000}"/>
    <hyperlink ref="M1627" r:id="rId1626" xr:uid="{00000000-0004-0000-0000-000059060000}"/>
    <hyperlink ref="M1628" r:id="rId1627" xr:uid="{00000000-0004-0000-0000-00005A060000}"/>
    <hyperlink ref="M1629" r:id="rId1628" xr:uid="{00000000-0004-0000-0000-00005B060000}"/>
    <hyperlink ref="M1630" r:id="rId1629" xr:uid="{00000000-0004-0000-0000-00005C060000}"/>
    <hyperlink ref="M1631" r:id="rId1630" xr:uid="{00000000-0004-0000-0000-00005D060000}"/>
    <hyperlink ref="M1632" r:id="rId1631" xr:uid="{00000000-0004-0000-0000-00005E060000}"/>
    <hyperlink ref="M1633" r:id="rId1632" xr:uid="{00000000-0004-0000-0000-00005F060000}"/>
    <hyperlink ref="M1634" r:id="rId1633" xr:uid="{00000000-0004-0000-0000-000060060000}"/>
    <hyperlink ref="M1635" r:id="rId1634" xr:uid="{00000000-0004-0000-0000-000061060000}"/>
    <hyperlink ref="M1636" r:id="rId1635" xr:uid="{00000000-0004-0000-0000-000062060000}"/>
    <hyperlink ref="M1637" r:id="rId1636" xr:uid="{00000000-0004-0000-0000-000063060000}"/>
    <hyperlink ref="M1638" r:id="rId1637" xr:uid="{00000000-0004-0000-0000-000064060000}"/>
    <hyperlink ref="M1639" r:id="rId1638" xr:uid="{00000000-0004-0000-0000-000065060000}"/>
    <hyperlink ref="M1640" r:id="rId1639" xr:uid="{00000000-0004-0000-0000-000066060000}"/>
    <hyperlink ref="M1641" r:id="rId1640" xr:uid="{00000000-0004-0000-0000-000067060000}"/>
    <hyperlink ref="M1642" r:id="rId1641" xr:uid="{00000000-0004-0000-0000-000068060000}"/>
    <hyperlink ref="M1643" r:id="rId1642" xr:uid="{00000000-0004-0000-0000-000069060000}"/>
    <hyperlink ref="M1644" r:id="rId1643" xr:uid="{00000000-0004-0000-0000-00006A060000}"/>
    <hyperlink ref="M1645" r:id="rId1644" xr:uid="{00000000-0004-0000-0000-00006B060000}"/>
    <hyperlink ref="M1646" r:id="rId1645" xr:uid="{00000000-0004-0000-0000-00006C060000}"/>
    <hyperlink ref="M1647" r:id="rId1646" xr:uid="{00000000-0004-0000-0000-00006D060000}"/>
    <hyperlink ref="M1648" r:id="rId1647" xr:uid="{00000000-0004-0000-0000-00006E060000}"/>
    <hyperlink ref="M1649" r:id="rId1648" xr:uid="{00000000-0004-0000-0000-00006F060000}"/>
    <hyperlink ref="M1650" r:id="rId1649" xr:uid="{00000000-0004-0000-0000-000070060000}"/>
    <hyperlink ref="M1651" r:id="rId1650" xr:uid="{00000000-0004-0000-0000-000071060000}"/>
    <hyperlink ref="M1652" r:id="rId1651" xr:uid="{00000000-0004-0000-0000-000072060000}"/>
    <hyperlink ref="M1653" r:id="rId1652" xr:uid="{00000000-0004-0000-0000-000073060000}"/>
    <hyperlink ref="M1654" r:id="rId1653" xr:uid="{00000000-0004-0000-0000-000074060000}"/>
    <hyperlink ref="M1655" r:id="rId1654" xr:uid="{00000000-0004-0000-0000-000075060000}"/>
    <hyperlink ref="M1656" r:id="rId1655" xr:uid="{00000000-0004-0000-0000-000076060000}"/>
    <hyperlink ref="M1657" r:id="rId1656" xr:uid="{00000000-0004-0000-0000-000077060000}"/>
    <hyperlink ref="M1658" r:id="rId1657" xr:uid="{00000000-0004-0000-0000-000078060000}"/>
    <hyperlink ref="M1659" r:id="rId1658" xr:uid="{00000000-0004-0000-0000-000079060000}"/>
    <hyperlink ref="M1660" r:id="rId1659" xr:uid="{00000000-0004-0000-0000-00007A060000}"/>
    <hyperlink ref="M1661" r:id="rId1660" xr:uid="{00000000-0004-0000-0000-00007B060000}"/>
    <hyperlink ref="M1662" r:id="rId1661" xr:uid="{00000000-0004-0000-0000-00007C060000}"/>
    <hyperlink ref="M1663" r:id="rId1662" xr:uid="{00000000-0004-0000-0000-00007D060000}"/>
    <hyperlink ref="M1664" r:id="rId1663" xr:uid="{00000000-0004-0000-0000-00007E060000}"/>
    <hyperlink ref="M1665" r:id="rId1664" xr:uid="{00000000-0004-0000-0000-00007F060000}"/>
    <hyperlink ref="M1666" r:id="rId1665" xr:uid="{00000000-0004-0000-0000-000080060000}"/>
    <hyperlink ref="M1667" r:id="rId1666" xr:uid="{00000000-0004-0000-0000-000081060000}"/>
    <hyperlink ref="M1668" r:id="rId1667" xr:uid="{00000000-0004-0000-0000-000082060000}"/>
    <hyperlink ref="M1669" r:id="rId1668" xr:uid="{00000000-0004-0000-0000-000083060000}"/>
    <hyperlink ref="M1670" r:id="rId1669" xr:uid="{00000000-0004-0000-0000-000084060000}"/>
    <hyperlink ref="M1671" r:id="rId1670" xr:uid="{00000000-0004-0000-0000-000085060000}"/>
    <hyperlink ref="M1672" r:id="rId1671" xr:uid="{00000000-0004-0000-0000-000086060000}"/>
    <hyperlink ref="M1673" r:id="rId1672" xr:uid="{00000000-0004-0000-0000-000087060000}"/>
    <hyperlink ref="M1674" r:id="rId1673" xr:uid="{00000000-0004-0000-0000-000088060000}"/>
    <hyperlink ref="M1675" r:id="rId1674" xr:uid="{00000000-0004-0000-0000-000089060000}"/>
    <hyperlink ref="M1676" r:id="rId1675" xr:uid="{00000000-0004-0000-0000-00008A060000}"/>
    <hyperlink ref="M1677" r:id="rId1676" xr:uid="{00000000-0004-0000-0000-00008B060000}"/>
    <hyperlink ref="M1678" r:id="rId1677" xr:uid="{00000000-0004-0000-0000-00008C060000}"/>
    <hyperlink ref="M1679" r:id="rId1678" xr:uid="{00000000-0004-0000-0000-00008D060000}"/>
    <hyperlink ref="M1680" r:id="rId1679" xr:uid="{00000000-0004-0000-0000-00008E060000}"/>
    <hyperlink ref="M1681" r:id="rId1680" xr:uid="{00000000-0004-0000-0000-00008F060000}"/>
    <hyperlink ref="M1682" r:id="rId1681" xr:uid="{00000000-0004-0000-0000-000090060000}"/>
    <hyperlink ref="M1683" r:id="rId1682" xr:uid="{00000000-0004-0000-0000-000091060000}"/>
    <hyperlink ref="M1684" r:id="rId1683" xr:uid="{00000000-0004-0000-0000-000092060000}"/>
    <hyperlink ref="M1685" r:id="rId1684" xr:uid="{00000000-0004-0000-0000-000093060000}"/>
    <hyperlink ref="M1686" r:id="rId1685" xr:uid="{00000000-0004-0000-0000-000094060000}"/>
    <hyperlink ref="M1687" r:id="rId1686" xr:uid="{00000000-0004-0000-0000-000095060000}"/>
    <hyperlink ref="M1688" r:id="rId1687" xr:uid="{00000000-0004-0000-0000-000096060000}"/>
    <hyperlink ref="M1689" r:id="rId1688" xr:uid="{00000000-0004-0000-0000-000097060000}"/>
    <hyperlink ref="M1690" r:id="rId1689" xr:uid="{00000000-0004-0000-0000-000098060000}"/>
    <hyperlink ref="M1691" r:id="rId1690" xr:uid="{00000000-0004-0000-0000-000099060000}"/>
    <hyperlink ref="M1692" r:id="rId1691" xr:uid="{00000000-0004-0000-0000-00009A060000}"/>
    <hyperlink ref="M1693" r:id="rId1692" xr:uid="{00000000-0004-0000-0000-00009B060000}"/>
    <hyperlink ref="M1694" r:id="rId1693" xr:uid="{00000000-0004-0000-0000-00009C060000}"/>
    <hyperlink ref="M1695" r:id="rId1694" xr:uid="{00000000-0004-0000-0000-00009D060000}"/>
    <hyperlink ref="M1696" r:id="rId1695" xr:uid="{00000000-0004-0000-0000-00009E060000}"/>
    <hyperlink ref="M1697" r:id="rId1696" xr:uid="{00000000-0004-0000-0000-00009F060000}"/>
    <hyperlink ref="M1698" r:id="rId1697" xr:uid="{00000000-0004-0000-0000-0000A0060000}"/>
    <hyperlink ref="M1699" r:id="rId1698" xr:uid="{00000000-0004-0000-0000-0000A1060000}"/>
    <hyperlink ref="M1700" r:id="rId1699" xr:uid="{00000000-0004-0000-0000-0000A2060000}"/>
    <hyperlink ref="M1701" r:id="rId1700" xr:uid="{00000000-0004-0000-0000-0000A3060000}"/>
    <hyperlink ref="M1702" r:id="rId1701" xr:uid="{00000000-0004-0000-0000-0000A4060000}"/>
    <hyperlink ref="M1703" r:id="rId1702" xr:uid="{00000000-0004-0000-0000-0000A5060000}"/>
    <hyperlink ref="M1704" r:id="rId1703" xr:uid="{00000000-0004-0000-0000-0000A6060000}"/>
    <hyperlink ref="M1705" r:id="rId1704" xr:uid="{00000000-0004-0000-0000-0000A7060000}"/>
    <hyperlink ref="M1706" r:id="rId1705" xr:uid="{00000000-0004-0000-0000-0000A8060000}"/>
    <hyperlink ref="M1707" r:id="rId1706" xr:uid="{00000000-0004-0000-0000-0000A9060000}"/>
    <hyperlink ref="M1708" r:id="rId1707" xr:uid="{00000000-0004-0000-0000-0000AA060000}"/>
    <hyperlink ref="M1709" r:id="rId1708" xr:uid="{00000000-0004-0000-0000-0000AB060000}"/>
    <hyperlink ref="M1710" r:id="rId1709" xr:uid="{00000000-0004-0000-0000-0000AC060000}"/>
    <hyperlink ref="M1711" r:id="rId1710" xr:uid="{00000000-0004-0000-0000-0000AD060000}"/>
    <hyperlink ref="M1712" r:id="rId1711" xr:uid="{00000000-0004-0000-0000-0000AE060000}"/>
    <hyperlink ref="M1713" r:id="rId1712" xr:uid="{00000000-0004-0000-0000-0000AF060000}"/>
    <hyperlink ref="M1714" r:id="rId1713" xr:uid="{00000000-0004-0000-0000-0000B0060000}"/>
    <hyperlink ref="M1715" r:id="rId1714" xr:uid="{00000000-0004-0000-0000-0000B1060000}"/>
    <hyperlink ref="M1716" r:id="rId1715" xr:uid="{00000000-0004-0000-0000-0000B2060000}"/>
    <hyperlink ref="M1717" r:id="rId1716" xr:uid="{00000000-0004-0000-0000-0000B3060000}"/>
    <hyperlink ref="M1718" r:id="rId1717" xr:uid="{00000000-0004-0000-0000-0000B4060000}"/>
    <hyperlink ref="M1719" r:id="rId1718" xr:uid="{00000000-0004-0000-0000-0000B5060000}"/>
    <hyperlink ref="M1720" r:id="rId1719" xr:uid="{00000000-0004-0000-0000-0000B6060000}"/>
    <hyperlink ref="M1721" r:id="rId1720" xr:uid="{00000000-0004-0000-0000-0000B7060000}"/>
    <hyperlink ref="M1722" r:id="rId1721" xr:uid="{00000000-0004-0000-0000-0000B8060000}"/>
    <hyperlink ref="M1723" r:id="rId1722" xr:uid="{00000000-0004-0000-0000-0000B9060000}"/>
    <hyperlink ref="M1724" r:id="rId1723" xr:uid="{00000000-0004-0000-0000-0000BA060000}"/>
    <hyperlink ref="M1725" r:id="rId1724" xr:uid="{00000000-0004-0000-0000-0000BB060000}"/>
    <hyperlink ref="M1726" r:id="rId1725" xr:uid="{00000000-0004-0000-0000-0000BC060000}"/>
    <hyperlink ref="M1727" r:id="rId1726" xr:uid="{00000000-0004-0000-0000-0000BD060000}"/>
    <hyperlink ref="M1728" r:id="rId1727" xr:uid="{00000000-0004-0000-0000-0000BE060000}"/>
    <hyperlink ref="M1729" r:id="rId1728" xr:uid="{00000000-0004-0000-0000-0000BF060000}"/>
    <hyperlink ref="M1730" r:id="rId1729" xr:uid="{00000000-0004-0000-0000-0000C0060000}"/>
    <hyperlink ref="M1731" r:id="rId1730" xr:uid="{00000000-0004-0000-0000-0000C1060000}"/>
    <hyperlink ref="M1732" r:id="rId1731" xr:uid="{00000000-0004-0000-0000-0000C2060000}"/>
    <hyperlink ref="M1733" r:id="rId1732" xr:uid="{00000000-0004-0000-0000-0000C3060000}"/>
    <hyperlink ref="M1734" r:id="rId1733" xr:uid="{00000000-0004-0000-0000-0000C4060000}"/>
    <hyperlink ref="M1735" r:id="rId1734" xr:uid="{00000000-0004-0000-0000-0000C5060000}"/>
    <hyperlink ref="M1736" r:id="rId1735" xr:uid="{00000000-0004-0000-0000-0000C6060000}"/>
    <hyperlink ref="M1737" r:id="rId1736" xr:uid="{00000000-0004-0000-0000-0000C7060000}"/>
    <hyperlink ref="M1738" r:id="rId1737" xr:uid="{00000000-0004-0000-0000-0000C8060000}"/>
    <hyperlink ref="M1739" r:id="rId1738" xr:uid="{00000000-0004-0000-0000-0000C9060000}"/>
    <hyperlink ref="M1740" r:id="rId1739" xr:uid="{00000000-0004-0000-0000-0000CA060000}"/>
    <hyperlink ref="M1741" r:id="rId1740" xr:uid="{00000000-0004-0000-0000-0000CB060000}"/>
    <hyperlink ref="M1742" r:id="rId1741" xr:uid="{00000000-0004-0000-0000-0000CC060000}"/>
    <hyperlink ref="M1743" r:id="rId1742" xr:uid="{00000000-0004-0000-0000-0000CD060000}"/>
    <hyperlink ref="M1744" r:id="rId1743" xr:uid="{00000000-0004-0000-0000-0000CE060000}"/>
    <hyperlink ref="M1745" r:id="rId1744" xr:uid="{00000000-0004-0000-0000-0000CF060000}"/>
    <hyperlink ref="M1746" r:id="rId1745" xr:uid="{00000000-0004-0000-0000-0000D0060000}"/>
    <hyperlink ref="M1747" r:id="rId1746" xr:uid="{00000000-0004-0000-0000-0000D1060000}"/>
    <hyperlink ref="M1748" r:id="rId1747" xr:uid="{00000000-0004-0000-0000-0000D2060000}"/>
    <hyperlink ref="M1749" r:id="rId1748" xr:uid="{00000000-0004-0000-0000-0000D3060000}"/>
    <hyperlink ref="M1750" r:id="rId1749" xr:uid="{00000000-0004-0000-0000-0000D4060000}"/>
    <hyperlink ref="M1751" r:id="rId1750" xr:uid="{00000000-0004-0000-0000-0000D5060000}"/>
    <hyperlink ref="M1752" r:id="rId1751" xr:uid="{00000000-0004-0000-0000-0000D6060000}"/>
    <hyperlink ref="M1753" r:id="rId1752" xr:uid="{00000000-0004-0000-0000-0000D7060000}"/>
    <hyperlink ref="M1754" r:id="rId1753" xr:uid="{00000000-0004-0000-0000-0000D8060000}"/>
    <hyperlink ref="M1755" r:id="rId1754" xr:uid="{00000000-0004-0000-0000-0000D9060000}"/>
    <hyperlink ref="M1756" r:id="rId1755" xr:uid="{00000000-0004-0000-0000-0000DA060000}"/>
    <hyperlink ref="M1757" r:id="rId1756" xr:uid="{00000000-0004-0000-0000-0000DB060000}"/>
    <hyperlink ref="M1758" r:id="rId1757" xr:uid="{00000000-0004-0000-0000-0000DC060000}"/>
    <hyperlink ref="M1759" r:id="rId1758" xr:uid="{00000000-0004-0000-0000-0000DD060000}"/>
    <hyperlink ref="M1760" r:id="rId1759" xr:uid="{00000000-0004-0000-0000-0000DE060000}"/>
    <hyperlink ref="M1761" r:id="rId1760" xr:uid="{00000000-0004-0000-0000-0000DF060000}"/>
    <hyperlink ref="M1762" r:id="rId1761" xr:uid="{00000000-0004-0000-0000-0000E0060000}"/>
    <hyperlink ref="M1763" r:id="rId1762" xr:uid="{00000000-0004-0000-0000-0000E1060000}"/>
    <hyperlink ref="M1764" r:id="rId1763" xr:uid="{00000000-0004-0000-0000-0000E2060000}"/>
    <hyperlink ref="M1765" r:id="rId1764" xr:uid="{00000000-0004-0000-0000-0000E3060000}"/>
    <hyperlink ref="M1766" r:id="rId1765" xr:uid="{00000000-0004-0000-0000-0000E4060000}"/>
    <hyperlink ref="M1767" r:id="rId1766" xr:uid="{00000000-0004-0000-0000-0000E5060000}"/>
    <hyperlink ref="M1768" r:id="rId1767" xr:uid="{00000000-0004-0000-0000-0000E6060000}"/>
    <hyperlink ref="M1769" r:id="rId1768" xr:uid="{00000000-0004-0000-0000-0000E7060000}"/>
    <hyperlink ref="M1770" r:id="rId1769" xr:uid="{00000000-0004-0000-0000-0000E8060000}"/>
    <hyperlink ref="M1771" r:id="rId1770" xr:uid="{00000000-0004-0000-0000-0000E9060000}"/>
    <hyperlink ref="M1772" r:id="rId1771" xr:uid="{00000000-0004-0000-0000-0000EA060000}"/>
    <hyperlink ref="M1773" r:id="rId1772" xr:uid="{00000000-0004-0000-0000-0000EB060000}"/>
    <hyperlink ref="M1774" r:id="rId1773" xr:uid="{00000000-0004-0000-0000-0000EC060000}"/>
    <hyperlink ref="M1775" r:id="rId1774" xr:uid="{00000000-0004-0000-0000-0000ED060000}"/>
    <hyperlink ref="M1776" r:id="rId1775" xr:uid="{00000000-0004-0000-0000-0000EE060000}"/>
    <hyperlink ref="M1777" r:id="rId1776" xr:uid="{00000000-0004-0000-0000-0000EF060000}"/>
    <hyperlink ref="M1778" r:id="rId1777" xr:uid="{00000000-0004-0000-0000-0000F0060000}"/>
    <hyperlink ref="M1779" r:id="rId1778" xr:uid="{00000000-0004-0000-0000-0000F1060000}"/>
    <hyperlink ref="M1780" r:id="rId1779" xr:uid="{00000000-0004-0000-0000-0000F2060000}"/>
    <hyperlink ref="M1781" r:id="rId1780" xr:uid="{00000000-0004-0000-0000-0000F3060000}"/>
    <hyperlink ref="M1782" r:id="rId1781" xr:uid="{00000000-0004-0000-0000-0000F4060000}"/>
    <hyperlink ref="M1783" r:id="rId1782" xr:uid="{00000000-0004-0000-0000-0000F5060000}"/>
    <hyperlink ref="M1784" r:id="rId1783" xr:uid="{00000000-0004-0000-0000-0000F6060000}"/>
    <hyperlink ref="M1785" r:id="rId1784" xr:uid="{00000000-0004-0000-0000-0000F7060000}"/>
    <hyperlink ref="M1786" r:id="rId1785" xr:uid="{00000000-0004-0000-0000-0000F8060000}"/>
    <hyperlink ref="M1787" r:id="rId1786" xr:uid="{00000000-0004-0000-0000-0000F9060000}"/>
    <hyperlink ref="M1788" r:id="rId1787" xr:uid="{00000000-0004-0000-0000-0000FA060000}"/>
    <hyperlink ref="M1789" r:id="rId1788" xr:uid="{00000000-0004-0000-0000-0000FB060000}"/>
    <hyperlink ref="M1790" r:id="rId1789" xr:uid="{00000000-0004-0000-0000-0000FC060000}"/>
    <hyperlink ref="M1791" r:id="rId1790" xr:uid="{00000000-0004-0000-0000-0000FD060000}"/>
    <hyperlink ref="M1792" r:id="rId1791" xr:uid="{00000000-0004-0000-0000-0000FE060000}"/>
    <hyperlink ref="M1793" r:id="rId1792" xr:uid="{00000000-0004-0000-0000-0000FF060000}"/>
    <hyperlink ref="M1794" r:id="rId1793" xr:uid="{00000000-0004-0000-0000-000000070000}"/>
    <hyperlink ref="M1795" r:id="rId1794" xr:uid="{00000000-0004-0000-0000-000001070000}"/>
    <hyperlink ref="M1796" r:id="rId1795" xr:uid="{00000000-0004-0000-0000-000002070000}"/>
    <hyperlink ref="M1797" r:id="rId1796" xr:uid="{00000000-0004-0000-0000-000003070000}"/>
    <hyperlink ref="M1798" r:id="rId1797" xr:uid="{00000000-0004-0000-0000-000004070000}"/>
    <hyperlink ref="M1799" r:id="rId1798" xr:uid="{00000000-0004-0000-0000-000005070000}"/>
    <hyperlink ref="M1800" r:id="rId1799" xr:uid="{00000000-0004-0000-0000-000006070000}"/>
    <hyperlink ref="M1801" r:id="rId1800" xr:uid="{00000000-0004-0000-0000-000007070000}"/>
    <hyperlink ref="M1802" r:id="rId1801" xr:uid="{00000000-0004-0000-0000-000008070000}"/>
    <hyperlink ref="M1803" r:id="rId1802" xr:uid="{00000000-0004-0000-0000-000009070000}"/>
    <hyperlink ref="M1804" r:id="rId1803" xr:uid="{00000000-0004-0000-0000-00000A070000}"/>
    <hyperlink ref="M1805" r:id="rId1804" xr:uid="{00000000-0004-0000-0000-00000B070000}"/>
    <hyperlink ref="M1806" r:id="rId1805" xr:uid="{00000000-0004-0000-0000-00000C070000}"/>
    <hyperlink ref="M1807" r:id="rId1806" xr:uid="{00000000-0004-0000-0000-00000D070000}"/>
    <hyperlink ref="M1808" r:id="rId1807" xr:uid="{00000000-0004-0000-0000-00000E070000}"/>
    <hyperlink ref="M1809" r:id="rId1808" xr:uid="{00000000-0004-0000-0000-00000F070000}"/>
    <hyperlink ref="M1810" r:id="rId1809" xr:uid="{00000000-0004-0000-0000-000010070000}"/>
    <hyperlink ref="M1811" r:id="rId1810" xr:uid="{00000000-0004-0000-0000-000011070000}"/>
    <hyperlink ref="M1812" r:id="rId1811" xr:uid="{00000000-0004-0000-0000-000012070000}"/>
    <hyperlink ref="M1813" r:id="rId1812" xr:uid="{00000000-0004-0000-0000-000013070000}"/>
    <hyperlink ref="M1814" r:id="rId1813" xr:uid="{00000000-0004-0000-0000-000014070000}"/>
    <hyperlink ref="M1815" r:id="rId1814" xr:uid="{00000000-0004-0000-0000-000015070000}"/>
    <hyperlink ref="M1816" r:id="rId1815" xr:uid="{00000000-0004-0000-0000-000016070000}"/>
    <hyperlink ref="M1817" r:id="rId1816" xr:uid="{00000000-0004-0000-0000-000017070000}"/>
    <hyperlink ref="M1818" r:id="rId1817" xr:uid="{00000000-0004-0000-0000-000018070000}"/>
    <hyperlink ref="M1819" r:id="rId1818" xr:uid="{00000000-0004-0000-0000-000019070000}"/>
    <hyperlink ref="M1820" r:id="rId1819" xr:uid="{00000000-0004-0000-0000-00001A070000}"/>
    <hyperlink ref="M1821" r:id="rId1820" xr:uid="{00000000-0004-0000-0000-00001B070000}"/>
    <hyperlink ref="M1822" r:id="rId1821" xr:uid="{00000000-0004-0000-0000-00001C070000}"/>
    <hyperlink ref="M1823" r:id="rId1822" xr:uid="{00000000-0004-0000-0000-00001D070000}"/>
    <hyperlink ref="M1824" r:id="rId1823" xr:uid="{00000000-0004-0000-0000-00001E070000}"/>
    <hyperlink ref="M1825" r:id="rId1824" xr:uid="{00000000-0004-0000-0000-00001F070000}"/>
    <hyperlink ref="M1826" r:id="rId1825" xr:uid="{00000000-0004-0000-0000-000020070000}"/>
    <hyperlink ref="M1827" r:id="rId1826" xr:uid="{00000000-0004-0000-0000-000021070000}"/>
    <hyperlink ref="M1828" r:id="rId1827" xr:uid="{00000000-0004-0000-0000-000022070000}"/>
    <hyperlink ref="M1829" r:id="rId1828" xr:uid="{00000000-0004-0000-0000-000023070000}"/>
    <hyperlink ref="M1830" r:id="rId1829" xr:uid="{00000000-0004-0000-0000-000024070000}"/>
    <hyperlink ref="M1831" r:id="rId1830" xr:uid="{00000000-0004-0000-0000-000025070000}"/>
    <hyperlink ref="M1832" r:id="rId1831" xr:uid="{00000000-0004-0000-0000-000026070000}"/>
    <hyperlink ref="M1833" r:id="rId1832" xr:uid="{00000000-0004-0000-0000-000027070000}"/>
    <hyperlink ref="M1834" r:id="rId1833" xr:uid="{00000000-0004-0000-0000-000028070000}"/>
    <hyperlink ref="M1835" r:id="rId1834" xr:uid="{00000000-0004-0000-0000-000029070000}"/>
    <hyperlink ref="M1836" r:id="rId1835" xr:uid="{00000000-0004-0000-0000-00002A070000}"/>
    <hyperlink ref="M1837" r:id="rId1836" xr:uid="{00000000-0004-0000-0000-00002B070000}"/>
    <hyperlink ref="M1838" r:id="rId1837" xr:uid="{00000000-0004-0000-0000-00002C070000}"/>
    <hyperlink ref="M1839" r:id="rId1838" xr:uid="{00000000-0004-0000-0000-00002D070000}"/>
    <hyperlink ref="M1840" r:id="rId1839" xr:uid="{00000000-0004-0000-0000-00002E070000}"/>
    <hyperlink ref="M1841" r:id="rId1840" xr:uid="{00000000-0004-0000-0000-00002F070000}"/>
    <hyperlink ref="M1842" r:id="rId1841" xr:uid="{00000000-0004-0000-0000-000030070000}"/>
    <hyperlink ref="M1843" r:id="rId1842" xr:uid="{00000000-0004-0000-0000-000031070000}"/>
    <hyperlink ref="M1844" r:id="rId1843" xr:uid="{00000000-0004-0000-0000-000032070000}"/>
    <hyperlink ref="M1845" r:id="rId1844" xr:uid="{00000000-0004-0000-0000-000033070000}"/>
    <hyperlink ref="M1846" r:id="rId1845" xr:uid="{00000000-0004-0000-0000-000034070000}"/>
    <hyperlink ref="M1847" r:id="rId1846" xr:uid="{00000000-0004-0000-0000-000035070000}"/>
    <hyperlink ref="M1848" r:id="rId1847" xr:uid="{00000000-0004-0000-0000-000036070000}"/>
    <hyperlink ref="M1849" r:id="rId1848" xr:uid="{00000000-0004-0000-0000-000037070000}"/>
    <hyperlink ref="M1850" r:id="rId1849" xr:uid="{00000000-0004-0000-0000-000038070000}"/>
    <hyperlink ref="M1851" r:id="rId1850" xr:uid="{00000000-0004-0000-0000-000039070000}"/>
    <hyperlink ref="M1852" r:id="rId1851" xr:uid="{00000000-0004-0000-0000-00003A070000}"/>
    <hyperlink ref="M1853" r:id="rId1852" xr:uid="{00000000-0004-0000-0000-00003B070000}"/>
    <hyperlink ref="M1854" r:id="rId1853" xr:uid="{00000000-0004-0000-0000-00003C070000}"/>
    <hyperlink ref="M1855" r:id="rId1854" xr:uid="{00000000-0004-0000-0000-00003D070000}"/>
    <hyperlink ref="M1856" r:id="rId1855" xr:uid="{00000000-0004-0000-0000-00003E070000}"/>
    <hyperlink ref="M1857" r:id="rId1856" xr:uid="{00000000-0004-0000-0000-00003F070000}"/>
    <hyperlink ref="M1858" r:id="rId1857" xr:uid="{00000000-0004-0000-0000-000040070000}"/>
    <hyperlink ref="M1859" r:id="rId1858" xr:uid="{00000000-0004-0000-0000-000041070000}"/>
    <hyperlink ref="M1860" r:id="rId1859" xr:uid="{00000000-0004-0000-0000-000042070000}"/>
    <hyperlink ref="M1861" r:id="rId1860" xr:uid="{00000000-0004-0000-0000-000043070000}"/>
    <hyperlink ref="M1862" r:id="rId1861" xr:uid="{00000000-0004-0000-0000-000044070000}"/>
    <hyperlink ref="M1863" r:id="rId1862" xr:uid="{00000000-0004-0000-0000-000045070000}"/>
    <hyperlink ref="M1864" r:id="rId1863" xr:uid="{00000000-0004-0000-0000-000046070000}"/>
    <hyperlink ref="M1865" r:id="rId1864" xr:uid="{00000000-0004-0000-0000-000047070000}"/>
    <hyperlink ref="M1866" r:id="rId1865" xr:uid="{00000000-0004-0000-0000-000048070000}"/>
    <hyperlink ref="M1867" r:id="rId1866" xr:uid="{00000000-0004-0000-0000-000049070000}"/>
    <hyperlink ref="M1868" r:id="rId1867" xr:uid="{00000000-0004-0000-0000-00004A070000}"/>
    <hyperlink ref="M1869" r:id="rId1868" xr:uid="{00000000-0004-0000-0000-00004B070000}"/>
    <hyperlink ref="M1870" r:id="rId1869" xr:uid="{00000000-0004-0000-0000-00004C070000}"/>
    <hyperlink ref="M1871" r:id="rId1870" xr:uid="{00000000-0004-0000-0000-00004D070000}"/>
    <hyperlink ref="M1872" r:id="rId1871" xr:uid="{00000000-0004-0000-0000-00004E070000}"/>
    <hyperlink ref="M1873" r:id="rId1872" xr:uid="{00000000-0004-0000-0000-00004F070000}"/>
    <hyperlink ref="M1874" r:id="rId1873" xr:uid="{00000000-0004-0000-0000-000050070000}"/>
    <hyperlink ref="M1875" r:id="rId1874" xr:uid="{00000000-0004-0000-0000-000051070000}"/>
    <hyperlink ref="M1876" r:id="rId1875" xr:uid="{00000000-0004-0000-0000-000052070000}"/>
    <hyperlink ref="M1877" r:id="rId1876" xr:uid="{00000000-0004-0000-0000-000053070000}"/>
    <hyperlink ref="M1878" r:id="rId1877" xr:uid="{00000000-0004-0000-0000-000054070000}"/>
    <hyperlink ref="M1879" r:id="rId1878" xr:uid="{00000000-0004-0000-0000-000055070000}"/>
    <hyperlink ref="M1880" r:id="rId1879" xr:uid="{00000000-0004-0000-0000-000056070000}"/>
    <hyperlink ref="M1881" r:id="rId1880" xr:uid="{00000000-0004-0000-0000-000057070000}"/>
    <hyperlink ref="M1882" r:id="rId1881" xr:uid="{00000000-0004-0000-0000-000058070000}"/>
    <hyperlink ref="M1883" r:id="rId1882" xr:uid="{00000000-0004-0000-0000-000059070000}"/>
    <hyperlink ref="M1884" r:id="rId1883" xr:uid="{00000000-0004-0000-0000-00005A070000}"/>
    <hyperlink ref="M1885" r:id="rId1884" xr:uid="{00000000-0004-0000-0000-00005B070000}"/>
    <hyperlink ref="M1886" r:id="rId1885" xr:uid="{00000000-0004-0000-0000-00005C070000}"/>
    <hyperlink ref="M1887" r:id="rId1886" xr:uid="{00000000-0004-0000-0000-00005D070000}"/>
    <hyperlink ref="M1888" r:id="rId1887" xr:uid="{00000000-0004-0000-0000-00005E070000}"/>
    <hyperlink ref="M1889" r:id="rId1888" xr:uid="{00000000-0004-0000-0000-00005F070000}"/>
    <hyperlink ref="M1890" r:id="rId1889" xr:uid="{00000000-0004-0000-0000-000060070000}"/>
    <hyperlink ref="M1891" r:id="rId1890" xr:uid="{00000000-0004-0000-0000-000061070000}"/>
    <hyperlink ref="M1892" r:id="rId1891" xr:uid="{00000000-0004-0000-0000-000062070000}"/>
    <hyperlink ref="M1893" r:id="rId1892" xr:uid="{00000000-0004-0000-0000-000063070000}"/>
    <hyperlink ref="M1894" r:id="rId1893" xr:uid="{00000000-0004-0000-0000-000064070000}"/>
    <hyperlink ref="M1895" r:id="rId1894" xr:uid="{00000000-0004-0000-0000-000065070000}"/>
    <hyperlink ref="M1896" r:id="rId1895" xr:uid="{00000000-0004-0000-0000-000066070000}"/>
    <hyperlink ref="M1897" r:id="rId1896" xr:uid="{00000000-0004-0000-0000-000067070000}"/>
    <hyperlink ref="M1898" r:id="rId1897" xr:uid="{00000000-0004-0000-0000-000068070000}"/>
    <hyperlink ref="M1899" r:id="rId1898" xr:uid="{00000000-0004-0000-0000-000069070000}"/>
    <hyperlink ref="M1900" r:id="rId1899" xr:uid="{00000000-0004-0000-0000-00006A070000}"/>
    <hyperlink ref="M1901" r:id="rId1900" xr:uid="{00000000-0004-0000-0000-00006B070000}"/>
    <hyperlink ref="M1902" r:id="rId1901" xr:uid="{00000000-0004-0000-0000-00006C070000}"/>
    <hyperlink ref="M1903" r:id="rId1902" xr:uid="{00000000-0004-0000-0000-00006D070000}"/>
    <hyperlink ref="M1904" r:id="rId1903" xr:uid="{00000000-0004-0000-0000-00006E070000}"/>
    <hyperlink ref="M1905" r:id="rId1904" xr:uid="{00000000-0004-0000-0000-00006F070000}"/>
    <hyperlink ref="M1906" r:id="rId1905" xr:uid="{00000000-0004-0000-0000-000070070000}"/>
    <hyperlink ref="M1907" r:id="rId1906" xr:uid="{00000000-0004-0000-0000-000071070000}"/>
    <hyperlink ref="M1908" r:id="rId1907" xr:uid="{00000000-0004-0000-0000-000072070000}"/>
    <hyperlink ref="M1909" r:id="rId1908" xr:uid="{00000000-0004-0000-0000-000073070000}"/>
    <hyperlink ref="M1910" r:id="rId1909" xr:uid="{00000000-0004-0000-0000-000074070000}"/>
    <hyperlink ref="M1911" r:id="rId1910" xr:uid="{00000000-0004-0000-0000-000075070000}"/>
    <hyperlink ref="M1912" r:id="rId1911" xr:uid="{00000000-0004-0000-0000-000076070000}"/>
    <hyperlink ref="M1913" r:id="rId1912" xr:uid="{00000000-0004-0000-0000-000077070000}"/>
    <hyperlink ref="M1914" r:id="rId1913" xr:uid="{00000000-0004-0000-0000-000078070000}"/>
    <hyperlink ref="M1915" r:id="rId1914" xr:uid="{00000000-0004-0000-0000-000079070000}"/>
    <hyperlink ref="M1916" r:id="rId1915" xr:uid="{00000000-0004-0000-0000-00007A070000}"/>
    <hyperlink ref="M1917" r:id="rId1916" xr:uid="{00000000-0004-0000-0000-00007B070000}"/>
    <hyperlink ref="M1918" r:id="rId1917" xr:uid="{00000000-0004-0000-0000-00007C070000}"/>
    <hyperlink ref="M1919" r:id="rId1918" xr:uid="{00000000-0004-0000-0000-00007D070000}"/>
    <hyperlink ref="M1920" r:id="rId1919" xr:uid="{00000000-0004-0000-0000-00007E070000}"/>
    <hyperlink ref="M1921" r:id="rId1920" xr:uid="{00000000-0004-0000-0000-00007F070000}"/>
    <hyperlink ref="M1922" r:id="rId1921" xr:uid="{00000000-0004-0000-0000-000080070000}"/>
    <hyperlink ref="M1923" r:id="rId1922" xr:uid="{00000000-0004-0000-0000-000081070000}"/>
    <hyperlink ref="M1924" r:id="rId1923" xr:uid="{00000000-0004-0000-0000-000082070000}"/>
    <hyperlink ref="M1925" r:id="rId1924" xr:uid="{00000000-0004-0000-0000-000083070000}"/>
    <hyperlink ref="M1926" r:id="rId1925" xr:uid="{00000000-0004-0000-0000-000084070000}"/>
    <hyperlink ref="M1927" r:id="rId1926" xr:uid="{00000000-0004-0000-0000-000085070000}"/>
    <hyperlink ref="M1928" r:id="rId1927" xr:uid="{00000000-0004-0000-0000-000086070000}"/>
    <hyperlink ref="M1929" r:id="rId1928" xr:uid="{00000000-0004-0000-0000-000087070000}"/>
    <hyperlink ref="M1930" r:id="rId1929" xr:uid="{00000000-0004-0000-0000-000088070000}"/>
    <hyperlink ref="M1931" r:id="rId1930" xr:uid="{00000000-0004-0000-0000-000089070000}"/>
    <hyperlink ref="M1932" r:id="rId1931" xr:uid="{00000000-0004-0000-0000-00008A070000}"/>
    <hyperlink ref="M1933" r:id="rId1932" xr:uid="{00000000-0004-0000-0000-00008B070000}"/>
    <hyperlink ref="M1934" r:id="rId1933" xr:uid="{00000000-0004-0000-0000-00008C070000}"/>
    <hyperlink ref="M1935" r:id="rId1934" xr:uid="{00000000-0004-0000-0000-00008D070000}"/>
    <hyperlink ref="M1936" r:id="rId1935" xr:uid="{00000000-0004-0000-0000-00008E070000}"/>
    <hyperlink ref="M1937" r:id="rId1936" xr:uid="{00000000-0004-0000-0000-00008F070000}"/>
    <hyperlink ref="M1938" r:id="rId1937" xr:uid="{00000000-0004-0000-0000-000090070000}"/>
    <hyperlink ref="M1939" r:id="rId1938" xr:uid="{00000000-0004-0000-0000-000091070000}"/>
    <hyperlink ref="M1940" r:id="rId1939" xr:uid="{00000000-0004-0000-0000-000092070000}"/>
    <hyperlink ref="M1941" r:id="rId1940" xr:uid="{00000000-0004-0000-0000-000093070000}"/>
    <hyperlink ref="M1942" r:id="rId1941" xr:uid="{00000000-0004-0000-0000-000094070000}"/>
    <hyperlink ref="M1943" r:id="rId1942" xr:uid="{00000000-0004-0000-0000-000095070000}"/>
    <hyperlink ref="M1944" r:id="rId1943" xr:uid="{00000000-0004-0000-0000-000096070000}"/>
    <hyperlink ref="M1945" r:id="rId1944" xr:uid="{00000000-0004-0000-0000-000097070000}"/>
    <hyperlink ref="M1946" r:id="rId1945" xr:uid="{00000000-0004-0000-0000-000098070000}"/>
    <hyperlink ref="M1947" r:id="rId1946" xr:uid="{00000000-0004-0000-0000-000099070000}"/>
    <hyperlink ref="M1948" r:id="rId1947" xr:uid="{00000000-0004-0000-0000-00009A070000}"/>
    <hyperlink ref="M1949" r:id="rId1948" xr:uid="{00000000-0004-0000-0000-00009B070000}"/>
    <hyperlink ref="M1950" r:id="rId1949" xr:uid="{00000000-0004-0000-0000-00009C070000}"/>
    <hyperlink ref="M1951" r:id="rId1950" xr:uid="{00000000-0004-0000-0000-00009D070000}"/>
    <hyperlink ref="M1952" r:id="rId1951" xr:uid="{00000000-0004-0000-0000-00009E070000}"/>
    <hyperlink ref="M1953" r:id="rId1952" xr:uid="{00000000-0004-0000-0000-00009F070000}"/>
    <hyperlink ref="M1954" r:id="rId1953" xr:uid="{00000000-0004-0000-0000-0000A0070000}"/>
    <hyperlink ref="M1955" r:id="rId1954" xr:uid="{00000000-0004-0000-0000-0000A1070000}"/>
    <hyperlink ref="M1956" r:id="rId1955" xr:uid="{00000000-0004-0000-0000-0000A2070000}"/>
    <hyperlink ref="M1957" r:id="rId1956" xr:uid="{00000000-0004-0000-0000-0000A3070000}"/>
    <hyperlink ref="M1958" r:id="rId1957" xr:uid="{00000000-0004-0000-0000-0000A4070000}"/>
    <hyperlink ref="M1959" r:id="rId1958" xr:uid="{00000000-0004-0000-0000-0000A5070000}"/>
    <hyperlink ref="M1960" r:id="rId1959" xr:uid="{00000000-0004-0000-0000-0000A6070000}"/>
    <hyperlink ref="M1961" r:id="rId1960" xr:uid="{00000000-0004-0000-0000-0000A7070000}"/>
    <hyperlink ref="M1962" r:id="rId1961" xr:uid="{00000000-0004-0000-0000-0000A8070000}"/>
    <hyperlink ref="M1963" r:id="rId1962" xr:uid="{00000000-0004-0000-0000-0000A9070000}"/>
    <hyperlink ref="M1964" r:id="rId1963" xr:uid="{00000000-0004-0000-0000-0000AA070000}"/>
    <hyperlink ref="M1965" r:id="rId1964" xr:uid="{00000000-0004-0000-0000-0000AB070000}"/>
    <hyperlink ref="M1966" r:id="rId1965" xr:uid="{00000000-0004-0000-0000-0000AC070000}"/>
    <hyperlink ref="M1967" r:id="rId1966" xr:uid="{00000000-0004-0000-0000-0000AD070000}"/>
    <hyperlink ref="M1968" r:id="rId1967" xr:uid="{00000000-0004-0000-0000-0000AE070000}"/>
    <hyperlink ref="M1969" r:id="rId1968" xr:uid="{00000000-0004-0000-0000-0000AF070000}"/>
    <hyperlink ref="M1970" r:id="rId1969" xr:uid="{00000000-0004-0000-0000-0000B0070000}"/>
    <hyperlink ref="M1971" r:id="rId1970" xr:uid="{00000000-0004-0000-0000-0000B1070000}"/>
    <hyperlink ref="M1972" r:id="rId1971" xr:uid="{00000000-0004-0000-0000-0000B2070000}"/>
    <hyperlink ref="M1973" r:id="rId1972" xr:uid="{00000000-0004-0000-0000-0000B3070000}"/>
    <hyperlink ref="M1974" r:id="rId1973" xr:uid="{00000000-0004-0000-0000-0000B4070000}"/>
    <hyperlink ref="M1975" r:id="rId1974" xr:uid="{00000000-0004-0000-0000-0000B5070000}"/>
    <hyperlink ref="M1976" r:id="rId1975" xr:uid="{00000000-0004-0000-0000-0000B6070000}"/>
    <hyperlink ref="M1977" r:id="rId1976" xr:uid="{00000000-0004-0000-0000-0000B7070000}"/>
    <hyperlink ref="M1978" r:id="rId1977" xr:uid="{00000000-0004-0000-0000-0000B8070000}"/>
    <hyperlink ref="M1979" r:id="rId1978" xr:uid="{00000000-0004-0000-0000-0000B9070000}"/>
    <hyperlink ref="M1980" r:id="rId1979" xr:uid="{00000000-0004-0000-0000-0000BA070000}"/>
    <hyperlink ref="M1981" r:id="rId1980" xr:uid="{00000000-0004-0000-0000-0000BB070000}"/>
    <hyperlink ref="M1982" r:id="rId1981" xr:uid="{00000000-0004-0000-0000-0000BC070000}"/>
    <hyperlink ref="M1983" r:id="rId1982" xr:uid="{00000000-0004-0000-0000-0000BD070000}"/>
    <hyperlink ref="M1984" r:id="rId1983" xr:uid="{00000000-0004-0000-0000-0000BE070000}"/>
    <hyperlink ref="M1985" r:id="rId1984" xr:uid="{00000000-0004-0000-0000-0000BF070000}"/>
    <hyperlink ref="M1986" r:id="rId1985" xr:uid="{00000000-0004-0000-0000-0000C0070000}"/>
    <hyperlink ref="M1987" r:id="rId1986" xr:uid="{00000000-0004-0000-0000-0000C1070000}"/>
    <hyperlink ref="M1988" r:id="rId1987" xr:uid="{00000000-0004-0000-0000-0000C2070000}"/>
    <hyperlink ref="M1989" r:id="rId1988" xr:uid="{00000000-0004-0000-0000-0000C3070000}"/>
    <hyperlink ref="M1990" r:id="rId1989" xr:uid="{00000000-0004-0000-0000-0000C4070000}"/>
    <hyperlink ref="M1991" r:id="rId1990" xr:uid="{00000000-0004-0000-0000-0000C5070000}"/>
    <hyperlink ref="M1992" r:id="rId1991" xr:uid="{00000000-0004-0000-0000-0000C6070000}"/>
    <hyperlink ref="M1993" r:id="rId1992" xr:uid="{00000000-0004-0000-0000-0000C7070000}"/>
    <hyperlink ref="M1994" r:id="rId1993" xr:uid="{00000000-0004-0000-0000-0000C8070000}"/>
    <hyperlink ref="M1995" r:id="rId1994" xr:uid="{00000000-0004-0000-0000-0000C9070000}"/>
    <hyperlink ref="M1996" r:id="rId1995" xr:uid="{00000000-0004-0000-0000-0000CA070000}"/>
    <hyperlink ref="M1997" r:id="rId1996" xr:uid="{00000000-0004-0000-0000-0000CB070000}"/>
    <hyperlink ref="M1998" r:id="rId1997" xr:uid="{00000000-0004-0000-0000-0000CC070000}"/>
    <hyperlink ref="M1999" r:id="rId1998" xr:uid="{00000000-0004-0000-0000-0000CD070000}"/>
    <hyperlink ref="M2000" r:id="rId1999" xr:uid="{00000000-0004-0000-0000-0000CE070000}"/>
    <hyperlink ref="M2001" r:id="rId2000" xr:uid="{00000000-0004-0000-0000-0000CF070000}"/>
    <hyperlink ref="M2002" r:id="rId2001" xr:uid="{00000000-0004-0000-0000-0000D0070000}"/>
    <hyperlink ref="M2003" r:id="rId2002" xr:uid="{00000000-0004-0000-0000-0000D1070000}"/>
    <hyperlink ref="M2004" r:id="rId2003" xr:uid="{00000000-0004-0000-0000-0000D2070000}"/>
    <hyperlink ref="M2005" r:id="rId2004" xr:uid="{00000000-0004-0000-0000-0000D3070000}"/>
    <hyperlink ref="M2006" r:id="rId2005" xr:uid="{00000000-0004-0000-0000-0000D4070000}"/>
    <hyperlink ref="M2007" r:id="rId2006" xr:uid="{00000000-0004-0000-0000-0000D5070000}"/>
    <hyperlink ref="M2008" r:id="rId2007" xr:uid="{00000000-0004-0000-0000-0000D6070000}"/>
    <hyperlink ref="M2009" r:id="rId2008" xr:uid="{00000000-0004-0000-0000-0000D7070000}"/>
    <hyperlink ref="M2010" r:id="rId2009" xr:uid="{00000000-0004-0000-0000-0000D8070000}"/>
    <hyperlink ref="M2011" r:id="rId2010" xr:uid="{00000000-0004-0000-0000-0000D9070000}"/>
    <hyperlink ref="M2012" r:id="rId2011" xr:uid="{00000000-0004-0000-0000-0000DA070000}"/>
    <hyperlink ref="M2013" r:id="rId2012" xr:uid="{00000000-0004-0000-0000-0000DB070000}"/>
    <hyperlink ref="M2014" r:id="rId2013" xr:uid="{00000000-0004-0000-0000-0000DC070000}"/>
    <hyperlink ref="M2015" r:id="rId2014" xr:uid="{00000000-0004-0000-0000-0000DD070000}"/>
    <hyperlink ref="M2016" r:id="rId2015" xr:uid="{00000000-0004-0000-0000-0000DE070000}"/>
    <hyperlink ref="M2017" r:id="rId2016" xr:uid="{00000000-0004-0000-0000-0000DF070000}"/>
    <hyperlink ref="M2018" r:id="rId2017" xr:uid="{00000000-0004-0000-0000-0000E0070000}"/>
    <hyperlink ref="M2019" r:id="rId2018" xr:uid="{00000000-0004-0000-0000-0000E1070000}"/>
    <hyperlink ref="M2020" r:id="rId2019" xr:uid="{00000000-0004-0000-0000-0000E2070000}"/>
    <hyperlink ref="M2021" r:id="rId2020" xr:uid="{00000000-0004-0000-0000-0000E3070000}"/>
    <hyperlink ref="M2022" r:id="rId2021" xr:uid="{00000000-0004-0000-0000-0000E4070000}"/>
    <hyperlink ref="M2023" r:id="rId2022" xr:uid="{00000000-0004-0000-0000-0000E5070000}"/>
    <hyperlink ref="M2024" r:id="rId2023" xr:uid="{00000000-0004-0000-0000-0000E6070000}"/>
    <hyperlink ref="M2025" r:id="rId2024" xr:uid="{00000000-0004-0000-0000-0000E7070000}"/>
    <hyperlink ref="M2026" r:id="rId2025" xr:uid="{00000000-0004-0000-0000-0000E8070000}"/>
    <hyperlink ref="M2027" r:id="rId2026" xr:uid="{00000000-0004-0000-0000-0000E9070000}"/>
    <hyperlink ref="M2028" r:id="rId2027" xr:uid="{00000000-0004-0000-0000-0000EA070000}"/>
    <hyperlink ref="M2029" r:id="rId2028" xr:uid="{00000000-0004-0000-0000-0000EB070000}"/>
    <hyperlink ref="M2030" r:id="rId2029" xr:uid="{00000000-0004-0000-0000-0000EC070000}"/>
    <hyperlink ref="M2031" r:id="rId2030" xr:uid="{00000000-0004-0000-0000-0000ED070000}"/>
    <hyperlink ref="M2032" r:id="rId2031" xr:uid="{00000000-0004-0000-0000-0000EE070000}"/>
    <hyperlink ref="M2033" r:id="rId2032" xr:uid="{00000000-0004-0000-0000-0000EF070000}"/>
    <hyperlink ref="M2034" r:id="rId2033" xr:uid="{00000000-0004-0000-0000-0000F0070000}"/>
    <hyperlink ref="M2035" r:id="rId2034" xr:uid="{00000000-0004-0000-0000-0000F1070000}"/>
    <hyperlink ref="M2036" r:id="rId2035" xr:uid="{00000000-0004-0000-0000-0000F2070000}"/>
    <hyperlink ref="M2037" r:id="rId2036" xr:uid="{00000000-0004-0000-0000-0000F3070000}"/>
    <hyperlink ref="M2038" r:id="rId2037" xr:uid="{00000000-0004-0000-0000-0000F4070000}"/>
    <hyperlink ref="M2039" r:id="rId2038" xr:uid="{00000000-0004-0000-0000-0000F5070000}"/>
    <hyperlink ref="M2040" r:id="rId2039" xr:uid="{00000000-0004-0000-0000-0000F6070000}"/>
    <hyperlink ref="M2041" r:id="rId2040" xr:uid="{00000000-0004-0000-0000-0000F7070000}"/>
    <hyperlink ref="M2042" r:id="rId2041" xr:uid="{00000000-0004-0000-0000-0000F8070000}"/>
    <hyperlink ref="M2043" r:id="rId2042" xr:uid="{00000000-0004-0000-0000-0000F9070000}"/>
    <hyperlink ref="M2044" r:id="rId2043" xr:uid="{00000000-0004-0000-0000-0000FA070000}"/>
    <hyperlink ref="M2045" r:id="rId2044" xr:uid="{00000000-0004-0000-0000-0000FB070000}"/>
    <hyperlink ref="M2046" r:id="rId2045" xr:uid="{00000000-0004-0000-0000-0000FC070000}"/>
    <hyperlink ref="M2047" r:id="rId2046" xr:uid="{00000000-0004-0000-0000-0000FD070000}"/>
    <hyperlink ref="M2048" r:id="rId2047" xr:uid="{00000000-0004-0000-0000-0000FE070000}"/>
    <hyperlink ref="M2049" r:id="rId2048" xr:uid="{00000000-0004-0000-0000-0000FF070000}"/>
    <hyperlink ref="M2050" r:id="rId2049" xr:uid="{00000000-0004-0000-0000-000000080000}"/>
    <hyperlink ref="M2051" r:id="rId2050" xr:uid="{00000000-0004-0000-0000-000001080000}"/>
    <hyperlink ref="M2052" r:id="rId2051" xr:uid="{00000000-0004-0000-0000-000002080000}"/>
    <hyperlink ref="M2053" r:id="rId2052" xr:uid="{00000000-0004-0000-0000-000003080000}"/>
    <hyperlink ref="M2054" r:id="rId2053" xr:uid="{00000000-0004-0000-0000-000004080000}"/>
    <hyperlink ref="M2055" r:id="rId2054" xr:uid="{00000000-0004-0000-0000-000005080000}"/>
    <hyperlink ref="M2056" r:id="rId2055" xr:uid="{00000000-0004-0000-0000-000006080000}"/>
    <hyperlink ref="M2057" r:id="rId2056" xr:uid="{00000000-0004-0000-0000-000007080000}"/>
    <hyperlink ref="M2058" r:id="rId2057" xr:uid="{00000000-0004-0000-0000-000008080000}"/>
    <hyperlink ref="M2059" r:id="rId2058" xr:uid="{00000000-0004-0000-0000-000009080000}"/>
    <hyperlink ref="M2060" r:id="rId2059" xr:uid="{00000000-0004-0000-0000-00000A080000}"/>
    <hyperlink ref="M2061" r:id="rId2060" xr:uid="{00000000-0004-0000-0000-00000B080000}"/>
    <hyperlink ref="M2062" r:id="rId2061" xr:uid="{00000000-0004-0000-0000-00000C080000}"/>
    <hyperlink ref="M2063" r:id="rId2062" xr:uid="{00000000-0004-0000-0000-00000D080000}"/>
    <hyperlink ref="M2064" r:id="rId2063" xr:uid="{00000000-0004-0000-0000-00000E080000}"/>
    <hyperlink ref="M2065" r:id="rId2064" xr:uid="{00000000-0004-0000-0000-00000F080000}"/>
    <hyperlink ref="M2066" r:id="rId2065" xr:uid="{00000000-0004-0000-0000-000010080000}"/>
    <hyperlink ref="M2067" r:id="rId2066" xr:uid="{00000000-0004-0000-0000-000011080000}"/>
    <hyperlink ref="M2068" r:id="rId2067" xr:uid="{00000000-0004-0000-0000-000012080000}"/>
    <hyperlink ref="M2069" r:id="rId2068" xr:uid="{00000000-0004-0000-0000-000013080000}"/>
    <hyperlink ref="M2070" r:id="rId2069" xr:uid="{00000000-0004-0000-0000-000014080000}"/>
    <hyperlink ref="M2071" r:id="rId2070" xr:uid="{00000000-0004-0000-0000-000015080000}"/>
    <hyperlink ref="M2072" r:id="rId2071" xr:uid="{00000000-0004-0000-0000-000016080000}"/>
    <hyperlink ref="M2073" r:id="rId2072" xr:uid="{00000000-0004-0000-0000-000017080000}"/>
    <hyperlink ref="M2074" r:id="rId2073" xr:uid="{00000000-0004-0000-0000-000018080000}"/>
    <hyperlink ref="M2075" r:id="rId2074" xr:uid="{00000000-0004-0000-0000-000019080000}"/>
    <hyperlink ref="M2076" r:id="rId2075" xr:uid="{00000000-0004-0000-0000-00001A080000}"/>
    <hyperlink ref="M2077" r:id="rId2076" xr:uid="{00000000-0004-0000-0000-00001B080000}"/>
    <hyperlink ref="M2078" r:id="rId2077" xr:uid="{00000000-0004-0000-0000-00001C080000}"/>
    <hyperlink ref="M2079" r:id="rId2078" xr:uid="{00000000-0004-0000-0000-00001D080000}"/>
    <hyperlink ref="M2080" r:id="rId2079" xr:uid="{00000000-0004-0000-0000-00001E080000}"/>
    <hyperlink ref="M2081" r:id="rId2080" xr:uid="{00000000-0004-0000-0000-00001F080000}"/>
    <hyperlink ref="M2082" r:id="rId2081" xr:uid="{00000000-0004-0000-0000-000020080000}"/>
    <hyperlink ref="M2083" r:id="rId2082" xr:uid="{00000000-0004-0000-0000-000021080000}"/>
    <hyperlink ref="M2084" r:id="rId2083" xr:uid="{00000000-0004-0000-0000-000022080000}"/>
    <hyperlink ref="M2085" r:id="rId2084" xr:uid="{00000000-0004-0000-0000-000023080000}"/>
    <hyperlink ref="M2086" r:id="rId2085" xr:uid="{00000000-0004-0000-0000-000024080000}"/>
    <hyperlink ref="M2087" r:id="rId2086" xr:uid="{00000000-0004-0000-0000-000025080000}"/>
    <hyperlink ref="M2088" r:id="rId2087" xr:uid="{00000000-0004-0000-0000-000026080000}"/>
    <hyperlink ref="M2089" r:id="rId2088" xr:uid="{00000000-0004-0000-0000-000027080000}"/>
    <hyperlink ref="M2090" r:id="rId2089" xr:uid="{00000000-0004-0000-0000-000028080000}"/>
    <hyperlink ref="M2091" r:id="rId2090" xr:uid="{00000000-0004-0000-0000-000029080000}"/>
    <hyperlink ref="M2092" r:id="rId2091" xr:uid="{00000000-0004-0000-0000-00002A080000}"/>
    <hyperlink ref="M2093" r:id="rId2092" xr:uid="{00000000-0004-0000-0000-00002B080000}"/>
    <hyperlink ref="M2094" r:id="rId2093" xr:uid="{00000000-0004-0000-0000-00002C080000}"/>
    <hyperlink ref="M2095" r:id="rId2094" xr:uid="{00000000-0004-0000-0000-00002D080000}"/>
    <hyperlink ref="M2096" r:id="rId2095" xr:uid="{00000000-0004-0000-0000-00002E080000}"/>
    <hyperlink ref="M2097" r:id="rId2096" xr:uid="{00000000-0004-0000-0000-00002F080000}"/>
    <hyperlink ref="M2098" r:id="rId2097" xr:uid="{00000000-0004-0000-0000-000030080000}"/>
    <hyperlink ref="M2099" r:id="rId2098" xr:uid="{00000000-0004-0000-0000-000031080000}"/>
    <hyperlink ref="M2100" r:id="rId2099" xr:uid="{00000000-0004-0000-0000-000032080000}"/>
    <hyperlink ref="M2101" r:id="rId2100" xr:uid="{00000000-0004-0000-0000-000033080000}"/>
    <hyperlink ref="M2102" r:id="rId2101" xr:uid="{00000000-0004-0000-0000-000034080000}"/>
    <hyperlink ref="M2103" r:id="rId2102" xr:uid="{00000000-0004-0000-0000-000035080000}"/>
    <hyperlink ref="M2104" r:id="rId2103" xr:uid="{00000000-0004-0000-0000-000036080000}"/>
    <hyperlink ref="M2105" r:id="rId2104" xr:uid="{00000000-0004-0000-0000-000037080000}"/>
    <hyperlink ref="M2106" r:id="rId2105" xr:uid="{00000000-0004-0000-0000-000038080000}"/>
    <hyperlink ref="M2107" r:id="rId2106" xr:uid="{00000000-0004-0000-0000-000039080000}"/>
    <hyperlink ref="M2108" r:id="rId2107" xr:uid="{00000000-0004-0000-0000-00003A080000}"/>
    <hyperlink ref="M2109" r:id="rId2108" xr:uid="{00000000-0004-0000-0000-00003B080000}"/>
    <hyperlink ref="M2110" r:id="rId2109" xr:uid="{00000000-0004-0000-0000-00003C080000}"/>
    <hyperlink ref="M2111" r:id="rId2110" xr:uid="{00000000-0004-0000-0000-00003D080000}"/>
    <hyperlink ref="M2112" r:id="rId2111" xr:uid="{00000000-0004-0000-0000-00003E080000}"/>
    <hyperlink ref="M2113" r:id="rId2112" xr:uid="{00000000-0004-0000-0000-00003F080000}"/>
    <hyperlink ref="M2114" r:id="rId2113" xr:uid="{00000000-0004-0000-0000-000040080000}"/>
    <hyperlink ref="M2115" r:id="rId2114" xr:uid="{00000000-0004-0000-0000-000041080000}"/>
    <hyperlink ref="M2116" r:id="rId2115" xr:uid="{00000000-0004-0000-0000-000042080000}"/>
    <hyperlink ref="M2117" r:id="rId2116" xr:uid="{00000000-0004-0000-0000-000043080000}"/>
    <hyperlink ref="M2118" r:id="rId2117" xr:uid="{00000000-0004-0000-0000-000044080000}"/>
    <hyperlink ref="M2119" r:id="rId2118" xr:uid="{00000000-0004-0000-0000-000045080000}"/>
    <hyperlink ref="M2120" r:id="rId2119" xr:uid="{00000000-0004-0000-0000-000046080000}"/>
    <hyperlink ref="M2121" r:id="rId2120" xr:uid="{00000000-0004-0000-0000-000047080000}"/>
    <hyperlink ref="M2122" r:id="rId2121" xr:uid="{00000000-0004-0000-0000-000048080000}"/>
    <hyperlink ref="M2123" r:id="rId2122" xr:uid="{00000000-0004-0000-0000-000049080000}"/>
    <hyperlink ref="M2124" r:id="rId2123" xr:uid="{00000000-0004-0000-0000-00004A080000}"/>
    <hyperlink ref="M2125" r:id="rId2124" xr:uid="{00000000-0004-0000-0000-00004B080000}"/>
    <hyperlink ref="M2126" r:id="rId2125" xr:uid="{00000000-0004-0000-0000-00004C080000}"/>
    <hyperlink ref="M2127" r:id="rId2126" xr:uid="{00000000-0004-0000-0000-00004D080000}"/>
    <hyperlink ref="M2128" r:id="rId2127" xr:uid="{00000000-0004-0000-0000-00004E080000}"/>
    <hyperlink ref="M2129" r:id="rId2128" xr:uid="{00000000-0004-0000-0000-00004F080000}"/>
    <hyperlink ref="M2130" r:id="rId2129" xr:uid="{00000000-0004-0000-0000-000050080000}"/>
    <hyperlink ref="M2131" r:id="rId2130" xr:uid="{00000000-0004-0000-0000-000051080000}"/>
    <hyperlink ref="M2132" r:id="rId2131" xr:uid="{00000000-0004-0000-0000-000052080000}"/>
    <hyperlink ref="M2133" r:id="rId2132" xr:uid="{00000000-0004-0000-0000-000053080000}"/>
    <hyperlink ref="M2134" r:id="rId2133" xr:uid="{00000000-0004-0000-0000-000054080000}"/>
    <hyperlink ref="M2135" r:id="rId2134" xr:uid="{00000000-0004-0000-0000-000055080000}"/>
    <hyperlink ref="M2136" r:id="rId2135" xr:uid="{00000000-0004-0000-0000-000056080000}"/>
    <hyperlink ref="M2137" r:id="rId2136" xr:uid="{00000000-0004-0000-0000-000057080000}"/>
    <hyperlink ref="M2138" r:id="rId2137" xr:uid="{00000000-0004-0000-0000-000058080000}"/>
    <hyperlink ref="M2139" r:id="rId2138" xr:uid="{00000000-0004-0000-0000-000059080000}"/>
    <hyperlink ref="M2140" r:id="rId2139" xr:uid="{00000000-0004-0000-0000-00005A080000}"/>
    <hyperlink ref="M2141" r:id="rId2140" xr:uid="{00000000-0004-0000-0000-00005B080000}"/>
    <hyperlink ref="M2142" r:id="rId2141" xr:uid="{00000000-0004-0000-0000-00005C080000}"/>
    <hyperlink ref="M2143" r:id="rId2142" xr:uid="{00000000-0004-0000-0000-00005D080000}"/>
    <hyperlink ref="M2144" r:id="rId2143" xr:uid="{00000000-0004-0000-0000-00005E080000}"/>
    <hyperlink ref="M2145" r:id="rId2144" xr:uid="{00000000-0004-0000-0000-00005F080000}"/>
    <hyperlink ref="M2146" r:id="rId2145" xr:uid="{00000000-0004-0000-0000-000060080000}"/>
    <hyperlink ref="M2147" r:id="rId2146" xr:uid="{00000000-0004-0000-0000-000061080000}"/>
    <hyperlink ref="M2148" r:id="rId2147" xr:uid="{00000000-0004-0000-0000-000062080000}"/>
    <hyperlink ref="M2149" r:id="rId2148" xr:uid="{00000000-0004-0000-0000-000063080000}"/>
    <hyperlink ref="M2150" r:id="rId2149" xr:uid="{00000000-0004-0000-0000-000064080000}"/>
    <hyperlink ref="M2151" r:id="rId2150" xr:uid="{00000000-0004-0000-0000-000065080000}"/>
    <hyperlink ref="M2152" r:id="rId2151" xr:uid="{00000000-0004-0000-0000-000066080000}"/>
    <hyperlink ref="M2153" r:id="rId2152" xr:uid="{00000000-0004-0000-0000-000067080000}"/>
    <hyperlink ref="M2154" r:id="rId2153" xr:uid="{00000000-0004-0000-0000-000068080000}"/>
    <hyperlink ref="M2155" r:id="rId2154" xr:uid="{00000000-0004-0000-0000-000069080000}"/>
    <hyperlink ref="M2156" r:id="rId2155" xr:uid="{00000000-0004-0000-0000-00006A080000}"/>
    <hyperlink ref="M2157" r:id="rId2156" xr:uid="{00000000-0004-0000-0000-00006B080000}"/>
    <hyperlink ref="M2158" r:id="rId2157" xr:uid="{00000000-0004-0000-0000-00006C080000}"/>
    <hyperlink ref="M2159" r:id="rId2158" xr:uid="{00000000-0004-0000-0000-00006D080000}"/>
    <hyperlink ref="M2160" r:id="rId2159" xr:uid="{00000000-0004-0000-0000-00006E080000}"/>
    <hyperlink ref="M2161" r:id="rId2160" xr:uid="{00000000-0004-0000-0000-00006F080000}"/>
    <hyperlink ref="M2162" r:id="rId2161" xr:uid="{00000000-0004-0000-0000-000070080000}"/>
    <hyperlink ref="M2163" r:id="rId2162" xr:uid="{00000000-0004-0000-0000-000071080000}"/>
    <hyperlink ref="M2164" r:id="rId2163" xr:uid="{00000000-0004-0000-0000-000072080000}"/>
    <hyperlink ref="M2165" r:id="rId2164" xr:uid="{00000000-0004-0000-0000-000073080000}"/>
    <hyperlink ref="M2166" r:id="rId2165" xr:uid="{00000000-0004-0000-0000-000074080000}"/>
    <hyperlink ref="M2167" r:id="rId2166" xr:uid="{00000000-0004-0000-0000-000075080000}"/>
    <hyperlink ref="M2168" r:id="rId2167" xr:uid="{00000000-0004-0000-0000-000076080000}"/>
    <hyperlink ref="M2169" r:id="rId2168" xr:uid="{00000000-0004-0000-0000-000077080000}"/>
    <hyperlink ref="M2170" r:id="rId2169" xr:uid="{00000000-0004-0000-0000-000078080000}"/>
    <hyperlink ref="M2171" r:id="rId2170" xr:uid="{00000000-0004-0000-0000-000079080000}"/>
    <hyperlink ref="M2172" r:id="rId2171" xr:uid="{00000000-0004-0000-0000-00007A080000}"/>
    <hyperlink ref="M2173" r:id="rId2172" xr:uid="{00000000-0004-0000-0000-00007B080000}"/>
    <hyperlink ref="M2174" r:id="rId2173" xr:uid="{00000000-0004-0000-0000-00007C080000}"/>
    <hyperlink ref="M2175" r:id="rId2174" xr:uid="{00000000-0004-0000-0000-00007D080000}"/>
    <hyperlink ref="M2176" r:id="rId2175" xr:uid="{00000000-0004-0000-0000-00007E080000}"/>
    <hyperlink ref="M2177" r:id="rId2176" xr:uid="{00000000-0004-0000-0000-00007F080000}"/>
    <hyperlink ref="M2178" r:id="rId2177" xr:uid="{00000000-0004-0000-0000-000080080000}"/>
    <hyperlink ref="M2179" r:id="rId2178" xr:uid="{00000000-0004-0000-0000-000081080000}"/>
    <hyperlink ref="M2180" r:id="rId2179" xr:uid="{00000000-0004-0000-0000-000082080000}"/>
    <hyperlink ref="M2181" r:id="rId2180" xr:uid="{00000000-0004-0000-0000-000083080000}"/>
    <hyperlink ref="M2182" r:id="rId2181" xr:uid="{00000000-0004-0000-0000-000084080000}"/>
    <hyperlink ref="M2183" r:id="rId2182" xr:uid="{00000000-0004-0000-0000-000085080000}"/>
    <hyperlink ref="M2184" r:id="rId2183" xr:uid="{00000000-0004-0000-0000-000086080000}"/>
    <hyperlink ref="M2185" r:id="rId2184" xr:uid="{00000000-0004-0000-0000-000087080000}"/>
    <hyperlink ref="M2186" r:id="rId2185" xr:uid="{00000000-0004-0000-0000-000088080000}"/>
    <hyperlink ref="M2187" r:id="rId2186" xr:uid="{00000000-0004-0000-0000-000089080000}"/>
    <hyperlink ref="M2188" r:id="rId2187" xr:uid="{00000000-0004-0000-0000-00008A080000}"/>
    <hyperlink ref="M2189" r:id="rId2188" xr:uid="{00000000-0004-0000-0000-00008B080000}"/>
    <hyperlink ref="M2190" r:id="rId2189" xr:uid="{00000000-0004-0000-0000-00008C080000}"/>
    <hyperlink ref="M2191" r:id="rId2190" xr:uid="{00000000-0004-0000-0000-00008D080000}"/>
    <hyperlink ref="M2192" r:id="rId2191" xr:uid="{00000000-0004-0000-0000-00008E080000}"/>
    <hyperlink ref="M2193" r:id="rId2192" xr:uid="{00000000-0004-0000-0000-00008F080000}"/>
    <hyperlink ref="M2194" r:id="rId2193" xr:uid="{00000000-0004-0000-0000-000090080000}"/>
    <hyperlink ref="M2195" r:id="rId2194" xr:uid="{00000000-0004-0000-0000-000091080000}"/>
    <hyperlink ref="M2196" r:id="rId2195" xr:uid="{00000000-0004-0000-0000-000092080000}"/>
    <hyperlink ref="M2197" r:id="rId2196" xr:uid="{00000000-0004-0000-0000-000093080000}"/>
    <hyperlink ref="M2198" r:id="rId2197" xr:uid="{00000000-0004-0000-0000-000094080000}"/>
    <hyperlink ref="M2199" r:id="rId2198" xr:uid="{00000000-0004-0000-0000-000095080000}"/>
    <hyperlink ref="M2200" r:id="rId2199" xr:uid="{00000000-0004-0000-0000-000096080000}"/>
    <hyperlink ref="M2201" r:id="rId2200" xr:uid="{00000000-0004-0000-0000-000097080000}"/>
    <hyperlink ref="M2202" r:id="rId2201" xr:uid="{00000000-0004-0000-0000-000098080000}"/>
    <hyperlink ref="M2203" r:id="rId2202" xr:uid="{00000000-0004-0000-0000-000099080000}"/>
    <hyperlink ref="M2204" r:id="rId2203" xr:uid="{00000000-0004-0000-0000-00009A080000}"/>
    <hyperlink ref="M2205" r:id="rId2204" xr:uid="{00000000-0004-0000-0000-00009B080000}"/>
    <hyperlink ref="M2206" r:id="rId2205" xr:uid="{00000000-0004-0000-0000-00009C080000}"/>
    <hyperlink ref="M2207" r:id="rId2206" xr:uid="{00000000-0004-0000-0000-00009D080000}"/>
    <hyperlink ref="M2208" r:id="rId2207" xr:uid="{00000000-0004-0000-0000-00009E080000}"/>
    <hyperlink ref="M2209" r:id="rId2208" xr:uid="{00000000-0004-0000-0000-00009F080000}"/>
    <hyperlink ref="M2210" r:id="rId2209" xr:uid="{00000000-0004-0000-0000-0000A0080000}"/>
    <hyperlink ref="M2211" r:id="rId2210" xr:uid="{00000000-0004-0000-0000-0000A1080000}"/>
    <hyperlink ref="M2212" r:id="rId2211" xr:uid="{00000000-0004-0000-0000-0000A2080000}"/>
    <hyperlink ref="M2213" r:id="rId2212" xr:uid="{00000000-0004-0000-0000-0000A3080000}"/>
    <hyperlink ref="M2214" r:id="rId2213" xr:uid="{00000000-0004-0000-0000-0000A4080000}"/>
    <hyperlink ref="M2215" r:id="rId2214" xr:uid="{00000000-0004-0000-0000-0000A5080000}"/>
    <hyperlink ref="M2216" r:id="rId2215" xr:uid="{00000000-0004-0000-0000-0000A6080000}"/>
    <hyperlink ref="M2217" r:id="rId2216" xr:uid="{00000000-0004-0000-0000-0000A7080000}"/>
    <hyperlink ref="M2218" r:id="rId2217" xr:uid="{00000000-0004-0000-0000-0000A8080000}"/>
    <hyperlink ref="M2219" r:id="rId2218" xr:uid="{00000000-0004-0000-0000-0000A9080000}"/>
    <hyperlink ref="M2220" r:id="rId2219" xr:uid="{00000000-0004-0000-0000-0000AA080000}"/>
    <hyperlink ref="M2221" r:id="rId2220" xr:uid="{00000000-0004-0000-0000-0000AB080000}"/>
    <hyperlink ref="M2222" r:id="rId2221" xr:uid="{00000000-0004-0000-0000-0000AC080000}"/>
    <hyperlink ref="M2223" r:id="rId2222" xr:uid="{00000000-0004-0000-0000-0000AD080000}"/>
    <hyperlink ref="M2224" r:id="rId2223" xr:uid="{00000000-0004-0000-0000-0000AE080000}"/>
    <hyperlink ref="M2225" r:id="rId2224" xr:uid="{00000000-0004-0000-0000-0000AF080000}"/>
    <hyperlink ref="M2226" r:id="rId2225" xr:uid="{00000000-0004-0000-0000-0000B0080000}"/>
    <hyperlink ref="M2227" r:id="rId2226" xr:uid="{00000000-0004-0000-0000-0000B1080000}"/>
    <hyperlink ref="M2228" r:id="rId2227" xr:uid="{00000000-0004-0000-0000-0000B2080000}"/>
    <hyperlink ref="M2229" r:id="rId2228" xr:uid="{00000000-0004-0000-0000-0000B3080000}"/>
    <hyperlink ref="M2230" r:id="rId2229" xr:uid="{00000000-0004-0000-0000-0000B4080000}"/>
    <hyperlink ref="M2231" r:id="rId2230" xr:uid="{00000000-0004-0000-0000-0000B5080000}"/>
    <hyperlink ref="M2232" r:id="rId2231" xr:uid="{00000000-0004-0000-0000-0000B6080000}"/>
    <hyperlink ref="M2233" r:id="rId2232" xr:uid="{00000000-0004-0000-0000-0000B7080000}"/>
    <hyperlink ref="M2234" r:id="rId2233" xr:uid="{00000000-0004-0000-0000-0000B8080000}"/>
    <hyperlink ref="M2235" r:id="rId2234" xr:uid="{00000000-0004-0000-0000-0000B9080000}"/>
    <hyperlink ref="M2236" r:id="rId2235" xr:uid="{00000000-0004-0000-0000-0000BA080000}"/>
    <hyperlink ref="M2237" r:id="rId2236" xr:uid="{00000000-0004-0000-0000-0000BB080000}"/>
    <hyperlink ref="M2238" r:id="rId2237" xr:uid="{00000000-0004-0000-0000-0000BC080000}"/>
    <hyperlink ref="M2239" r:id="rId2238" xr:uid="{00000000-0004-0000-0000-0000BD080000}"/>
    <hyperlink ref="M2240" r:id="rId2239" xr:uid="{00000000-0004-0000-0000-0000BE080000}"/>
    <hyperlink ref="M2241" r:id="rId2240" xr:uid="{00000000-0004-0000-0000-0000BF080000}"/>
    <hyperlink ref="M2242" r:id="rId2241" xr:uid="{00000000-0004-0000-0000-0000C0080000}"/>
    <hyperlink ref="M2243" r:id="rId2242" xr:uid="{00000000-0004-0000-0000-0000C1080000}"/>
    <hyperlink ref="M2244" r:id="rId2243" xr:uid="{00000000-0004-0000-0000-0000C2080000}"/>
    <hyperlink ref="M2245" r:id="rId2244" xr:uid="{00000000-0004-0000-0000-0000C3080000}"/>
    <hyperlink ref="M2246" r:id="rId2245" xr:uid="{00000000-0004-0000-0000-0000C4080000}"/>
    <hyperlink ref="M2247" r:id="rId2246" xr:uid="{00000000-0004-0000-0000-0000C5080000}"/>
    <hyperlink ref="M2248" r:id="rId2247" xr:uid="{00000000-0004-0000-0000-0000C6080000}"/>
    <hyperlink ref="M2249" r:id="rId2248" xr:uid="{00000000-0004-0000-0000-0000C7080000}"/>
    <hyperlink ref="M2250" r:id="rId2249" xr:uid="{00000000-0004-0000-0000-0000C8080000}"/>
    <hyperlink ref="M2251" r:id="rId2250" xr:uid="{00000000-0004-0000-0000-0000C9080000}"/>
    <hyperlink ref="M2252" r:id="rId2251" xr:uid="{00000000-0004-0000-0000-0000CA080000}"/>
    <hyperlink ref="M2253" r:id="rId2252" xr:uid="{00000000-0004-0000-0000-0000CB080000}"/>
    <hyperlink ref="M2254" r:id="rId2253" xr:uid="{00000000-0004-0000-0000-0000CC080000}"/>
    <hyperlink ref="M2255" r:id="rId2254" xr:uid="{00000000-0004-0000-0000-0000CD080000}"/>
    <hyperlink ref="M2256" r:id="rId2255" xr:uid="{00000000-0004-0000-0000-0000CE080000}"/>
    <hyperlink ref="M2257" r:id="rId2256" xr:uid="{00000000-0004-0000-0000-0000CF080000}"/>
    <hyperlink ref="M2258" r:id="rId2257" xr:uid="{00000000-0004-0000-0000-0000D0080000}"/>
    <hyperlink ref="M2259" r:id="rId2258" xr:uid="{00000000-0004-0000-0000-0000D1080000}"/>
    <hyperlink ref="M2260" r:id="rId2259" xr:uid="{00000000-0004-0000-0000-0000D2080000}"/>
    <hyperlink ref="M2261" r:id="rId2260" xr:uid="{00000000-0004-0000-0000-0000D3080000}"/>
    <hyperlink ref="M2262" r:id="rId2261" xr:uid="{00000000-0004-0000-0000-0000D4080000}"/>
    <hyperlink ref="M2263" r:id="rId2262" xr:uid="{00000000-0004-0000-0000-0000D5080000}"/>
    <hyperlink ref="M2264" r:id="rId2263" xr:uid="{00000000-0004-0000-0000-0000D6080000}"/>
    <hyperlink ref="M2265" r:id="rId2264" xr:uid="{00000000-0004-0000-0000-0000D7080000}"/>
    <hyperlink ref="M2266" r:id="rId2265" xr:uid="{00000000-0004-0000-0000-0000D8080000}"/>
    <hyperlink ref="M2267" r:id="rId2266" xr:uid="{00000000-0004-0000-0000-0000D9080000}"/>
    <hyperlink ref="M2268" r:id="rId2267" xr:uid="{00000000-0004-0000-0000-0000DA080000}"/>
    <hyperlink ref="M2269" r:id="rId2268" xr:uid="{00000000-0004-0000-0000-0000DB080000}"/>
    <hyperlink ref="M2270" r:id="rId2269" xr:uid="{00000000-0004-0000-0000-0000DC080000}"/>
    <hyperlink ref="M2271" r:id="rId2270" xr:uid="{00000000-0004-0000-0000-0000DD080000}"/>
    <hyperlink ref="M2272" r:id="rId2271" xr:uid="{00000000-0004-0000-0000-0000DE080000}"/>
    <hyperlink ref="M2273" r:id="rId2272" xr:uid="{00000000-0004-0000-0000-0000DF080000}"/>
    <hyperlink ref="M2274" r:id="rId2273" xr:uid="{00000000-0004-0000-0000-0000E0080000}"/>
    <hyperlink ref="M2275" r:id="rId2274" xr:uid="{00000000-0004-0000-0000-0000E1080000}"/>
    <hyperlink ref="M2276" r:id="rId2275" xr:uid="{00000000-0004-0000-0000-0000E2080000}"/>
    <hyperlink ref="M2277" r:id="rId2276" xr:uid="{00000000-0004-0000-0000-0000E3080000}"/>
    <hyperlink ref="M2278" r:id="rId2277" xr:uid="{00000000-0004-0000-0000-0000E4080000}"/>
    <hyperlink ref="M2279" r:id="rId2278" xr:uid="{00000000-0004-0000-0000-0000E5080000}"/>
    <hyperlink ref="M2280" r:id="rId2279" xr:uid="{00000000-0004-0000-0000-0000E6080000}"/>
    <hyperlink ref="M2281" r:id="rId2280" xr:uid="{00000000-0004-0000-0000-0000E7080000}"/>
    <hyperlink ref="M2282" r:id="rId2281" xr:uid="{00000000-0004-0000-0000-0000E8080000}"/>
    <hyperlink ref="M2283" r:id="rId2282" xr:uid="{00000000-0004-0000-0000-0000E9080000}"/>
    <hyperlink ref="M2284" r:id="rId2283" xr:uid="{00000000-0004-0000-0000-0000EA080000}"/>
    <hyperlink ref="M2285" r:id="rId2284" xr:uid="{00000000-0004-0000-0000-0000EB080000}"/>
    <hyperlink ref="M2286" r:id="rId2285" xr:uid="{00000000-0004-0000-0000-0000EC080000}"/>
    <hyperlink ref="M2287" r:id="rId2286" xr:uid="{00000000-0004-0000-0000-0000ED080000}"/>
    <hyperlink ref="M2288" r:id="rId2287" xr:uid="{00000000-0004-0000-0000-0000EE080000}"/>
    <hyperlink ref="M2289" r:id="rId2288" xr:uid="{00000000-0004-0000-0000-0000EF080000}"/>
    <hyperlink ref="M2290" r:id="rId2289" xr:uid="{00000000-0004-0000-0000-0000F0080000}"/>
    <hyperlink ref="M2291" r:id="rId2290" xr:uid="{00000000-0004-0000-0000-0000F1080000}"/>
    <hyperlink ref="M2292" r:id="rId2291" xr:uid="{00000000-0004-0000-0000-0000F2080000}"/>
    <hyperlink ref="M2293" r:id="rId2292" xr:uid="{00000000-0004-0000-0000-0000F3080000}"/>
    <hyperlink ref="M2294" r:id="rId2293" xr:uid="{00000000-0004-0000-0000-0000F4080000}"/>
    <hyperlink ref="M2295" r:id="rId2294" xr:uid="{00000000-0004-0000-0000-0000F5080000}"/>
    <hyperlink ref="M2296" r:id="rId2295" xr:uid="{00000000-0004-0000-0000-0000F6080000}"/>
    <hyperlink ref="M2297" r:id="rId2296" xr:uid="{00000000-0004-0000-0000-0000F7080000}"/>
    <hyperlink ref="M2298" r:id="rId2297" xr:uid="{00000000-0004-0000-0000-0000F8080000}"/>
    <hyperlink ref="M2299" r:id="rId2298" xr:uid="{00000000-0004-0000-0000-0000F9080000}"/>
    <hyperlink ref="M2300" r:id="rId2299" xr:uid="{00000000-0004-0000-0000-0000FA080000}"/>
    <hyperlink ref="M2301" r:id="rId2300" xr:uid="{00000000-0004-0000-0000-0000FB080000}"/>
    <hyperlink ref="M2302" r:id="rId2301" xr:uid="{00000000-0004-0000-0000-0000FC080000}"/>
    <hyperlink ref="M2303" r:id="rId2302" xr:uid="{00000000-0004-0000-0000-0000FD080000}"/>
    <hyperlink ref="M2304" r:id="rId2303" xr:uid="{00000000-0004-0000-0000-0000FE080000}"/>
    <hyperlink ref="M2305" r:id="rId2304" xr:uid="{00000000-0004-0000-0000-0000FF080000}"/>
    <hyperlink ref="M2306" r:id="rId2305" xr:uid="{00000000-0004-0000-0000-000000090000}"/>
    <hyperlink ref="M2307" r:id="rId2306" xr:uid="{00000000-0004-0000-0000-000001090000}"/>
    <hyperlink ref="M2308" r:id="rId2307" xr:uid="{00000000-0004-0000-0000-000002090000}"/>
    <hyperlink ref="M2309" r:id="rId2308" xr:uid="{00000000-0004-0000-0000-000003090000}"/>
    <hyperlink ref="M2310" r:id="rId2309" xr:uid="{00000000-0004-0000-0000-000004090000}"/>
    <hyperlink ref="M2311" r:id="rId2310" xr:uid="{00000000-0004-0000-0000-000005090000}"/>
    <hyperlink ref="M2312" r:id="rId2311" xr:uid="{00000000-0004-0000-0000-000006090000}"/>
    <hyperlink ref="M2313" r:id="rId2312" xr:uid="{00000000-0004-0000-0000-000007090000}"/>
    <hyperlink ref="M2314" r:id="rId2313" xr:uid="{00000000-0004-0000-0000-000008090000}"/>
    <hyperlink ref="M2315" r:id="rId2314" xr:uid="{00000000-0004-0000-0000-000009090000}"/>
    <hyperlink ref="M2316" r:id="rId2315" xr:uid="{00000000-0004-0000-0000-00000A090000}"/>
    <hyperlink ref="M2317" r:id="rId2316" xr:uid="{00000000-0004-0000-0000-00000B090000}"/>
    <hyperlink ref="M2318" r:id="rId2317" xr:uid="{00000000-0004-0000-0000-00000C090000}"/>
    <hyperlink ref="M2319" r:id="rId2318" xr:uid="{00000000-0004-0000-0000-00000D090000}"/>
    <hyperlink ref="M2320" r:id="rId2319" xr:uid="{00000000-0004-0000-0000-00000E090000}"/>
    <hyperlink ref="M2321" r:id="rId2320" xr:uid="{00000000-0004-0000-0000-00000F090000}"/>
    <hyperlink ref="M2322" r:id="rId2321" xr:uid="{00000000-0004-0000-0000-000010090000}"/>
    <hyperlink ref="M2323" r:id="rId2322" xr:uid="{00000000-0004-0000-0000-000011090000}"/>
    <hyperlink ref="M2324" r:id="rId2323" xr:uid="{00000000-0004-0000-0000-000012090000}"/>
    <hyperlink ref="M2325" r:id="rId2324" xr:uid="{00000000-0004-0000-0000-000013090000}"/>
    <hyperlink ref="M2326" r:id="rId2325" xr:uid="{00000000-0004-0000-0000-000014090000}"/>
    <hyperlink ref="M2327" r:id="rId2326" xr:uid="{00000000-0004-0000-0000-000015090000}"/>
    <hyperlink ref="M2328" r:id="rId2327" xr:uid="{00000000-0004-0000-0000-000016090000}"/>
    <hyperlink ref="M2329" r:id="rId2328" xr:uid="{00000000-0004-0000-0000-000017090000}"/>
    <hyperlink ref="M2330" r:id="rId2329" xr:uid="{00000000-0004-0000-0000-000018090000}"/>
    <hyperlink ref="M2331" r:id="rId2330" xr:uid="{00000000-0004-0000-0000-000019090000}"/>
    <hyperlink ref="M2332" r:id="rId2331" xr:uid="{00000000-0004-0000-0000-00001A090000}"/>
    <hyperlink ref="M2333" r:id="rId2332" xr:uid="{00000000-0004-0000-0000-00001B090000}"/>
    <hyperlink ref="M2334" r:id="rId2333" xr:uid="{00000000-0004-0000-0000-00001C090000}"/>
    <hyperlink ref="M2335" r:id="rId2334" xr:uid="{00000000-0004-0000-0000-00001D090000}"/>
    <hyperlink ref="M2336" r:id="rId2335" xr:uid="{00000000-0004-0000-0000-00001E090000}"/>
    <hyperlink ref="M2337" r:id="rId2336" xr:uid="{00000000-0004-0000-0000-00001F090000}"/>
    <hyperlink ref="M2338" r:id="rId2337" xr:uid="{00000000-0004-0000-0000-000020090000}"/>
    <hyperlink ref="M2339" r:id="rId2338" xr:uid="{00000000-0004-0000-0000-000021090000}"/>
    <hyperlink ref="M2340" r:id="rId2339" xr:uid="{00000000-0004-0000-0000-000022090000}"/>
    <hyperlink ref="M2341" r:id="rId2340" xr:uid="{00000000-0004-0000-0000-000023090000}"/>
    <hyperlink ref="M2342" r:id="rId2341" xr:uid="{00000000-0004-0000-0000-000024090000}"/>
    <hyperlink ref="M2343" r:id="rId2342" xr:uid="{00000000-0004-0000-0000-000025090000}"/>
    <hyperlink ref="M2344" r:id="rId2343" xr:uid="{00000000-0004-0000-0000-000026090000}"/>
    <hyperlink ref="M2345" r:id="rId2344" xr:uid="{00000000-0004-0000-0000-000027090000}"/>
    <hyperlink ref="M2346" r:id="rId2345" xr:uid="{00000000-0004-0000-0000-000028090000}"/>
    <hyperlink ref="M2347" r:id="rId2346" xr:uid="{00000000-0004-0000-0000-000029090000}"/>
    <hyperlink ref="M2348" r:id="rId2347" xr:uid="{00000000-0004-0000-0000-00002A090000}"/>
    <hyperlink ref="M2349" r:id="rId2348" xr:uid="{00000000-0004-0000-0000-00002B090000}"/>
    <hyperlink ref="M2350" r:id="rId2349" xr:uid="{00000000-0004-0000-0000-00002C090000}"/>
    <hyperlink ref="M2351" r:id="rId2350" xr:uid="{00000000-0004-0000-0000-00002D090000}"/>
    <hyperlink ref="M2352" r:id="rId2351" xr:uid="{00000000-0004-0000-0000-00002E090000}"/>
    <hyperlink ref="M2353" r:id="rId2352" xr:uid="{00000000-0004-0000-0000-00002F090000}"/>
    <hyperlink ref="M2354" r:id="rId2353" xr:uid="{00000000-0004-0000-0000-000030090000}"/>
    <hyperlink ref="M2355" r:id="rId2354" xr:uid="{00000000-0004-0000-0000-000031090000}"/>
    <hyperlink ref="M2356" r:id="rId2355" xr:uid="{00000000-0004-0000-0000-000032090000}"/>
    <hyperlink ref="M2357" r:id="rId2356" xr:uid="{00000000-0004-0000-0000-000033090000}"/>
    <hyperlink ref="M2358" r:id="rId2357" xr:uid="{00000000-0004-0000-0000-000034090000}"/>
    <hyperlink ref="M2359" r:id="rId2358" xr:uid="{00000000-0004-0000-0000-000035090000}"/>
    <hyperlink ref="M2360" r:id="rId2359" xr:uid="{00000000-0004-0000-0000-000036090000}"/>
    <hyperlink ref="M2361" r:id="rId2360" xr:uid="{00000000-0004-0000-0000-000037090000}"/>
    <hyperlink ref="M2362" r:id="rId2361" xr:uid="{00000000-0004-0000-0000-000038090000}"/>
    <hyperlink ref="M2363" r:id="rId2362" xr:uid="{00000000-0004-0000-0000-000039090000}"/>
    <hyperlink ref="M2364" r:id="rId2363" xr:uid="{00000000-0004-0000-0000-00003A090000}"/>
    <hyperlink ref="M2365" r:id="rId2364" xr:uid="{00000000-0004-0000-0000-00003B090000}"/>
    <hyperlink ref="M2366" r:id="rId2365" xr:uid="{00000000-0004-0000-0000-00003C090000}"/>
    <hyperlink ref="M2367" r:id="rId2366" xr:uid="{00000000-0004-0000-0000-00003D090000}"/>
    <hyperlink ref="M2368" r:id="rId2367" xr:uid="{00000000-0004-0000-0000-00003E090000}"/>
    <hyperlink ref="M2369" r:id="rId2368" xr:uid="{00000000-0004-0000-0000-00003F090000}"/>
    <hyperlink ref="M2370" r:id="rId2369" xr:uid="{00000000-0004-0000-0000-000040090000}"/>
    <hyperlink ref="M2371" r:id="rId2370" xr:uid="{00000000-0004-0000-0000-000041090000}"/>
    <hyperlink ref="M2372" r:id="rId2371" xr:uid="{00000000-0004-0000-0000-000042090000}"/>
    <hyperlink ref="M2373" r:id="rId2372" xr:uid="{00000000-0004-0000-0000-000043090000}"/>
    <hyperlink ref="M2374" r:id="rId2373" xr:uid="{00000000-0004-0000-0000-000044090000}"/>
    <hyperlink ref="M2375" r:id="rId2374" xr:uid="{00000000-0004-0000-0000-000045090000}"/>
    <hyperlink ref="M2376" r:id="rId2375" xr:uid="{00000000-0004-0000-0000-000046090000}"/>
    <hyperlink ref="M2377" r:id="rId2376" xr:uid="{00000000-0004-0000-0000-000047090000}"/>
    <hyperlink ref="M2378" r:id="rId2377" xr:uid="{00000000-0004-0000-0000-000048090000}"/>
    <hyperlink ref="M2379" r:id="rId2378" xr:uid="{00000000-0004-0000-0000-000049090000}"/>
    <hyperlink ref="M2380" r:id="rId2379" xr:uid="{00000000-0004-0000-0000-00004A090000}"/>
    <hyperlink ref="M2381" r:id="rId2380" xr:uid="{00000000-0004-0000-0000-00004B090000}"/>
    <hyperlink ref="M2382" r:id="rId2381" xr:uid="{00000000-0004-0000-0000-00004C090000}"/>
    <hyperlink ref="M2383" r:id="rId2382" xr:uid="{00000000-0004-0000-0000-00004D090000}"/>
    <hyperlink ref="M2384" r:id="rId2383" xr:uid="{00000000-0004-0000-0000-00004E090000}"/>
    <hyperlink ref="M2385" r:id="rId2384" xr:uid="{00000000-0004-0000-0000-00004F090000}"/>
    <hyperlink ref="M2386" r:id="rId2385" xr:uid="{00000000-0004-0000-0000-000050090000}"/>
    <hyperlink ref="M2387" r:id="rId2386" xr:uid="{00000000-0004-0000-0000-000051090000}"/>
    <hyperlink ref="M2388" r:id="rId2387" xr:uid="{00000000-0004-0000-0000-000052090000}"/>
    <hyperlink ref="M2389" r:id="rId2388" xr:uid="{00000000-0004-0000-0000-000053090000}"/>
    <hyperlink ref="M2390" r:id="rId2389" xr:uid="{00000000-0004-0000-0000-000054090000}"/>
    <hyperlink ref="M2391" r:id="rId2390" xr:uid="{00000000-0004-0000-0000-000055090000}"/>
    <hyperlink ref="M2392" r:id="rId2391" xr:uid="{00000000-0004-0000-0000-000056090000}"/>
    <hyperlink ref="M2393" r:id="rId2392" xr:uid="{00000000-0004-0000-0000-000057090000}"/>
    <hyperlink ref="M2394" r:id="rId2393" xr:uid="{00000000-0004-0000-0000-000058090000}"/>
    <hyperlink ref="M2395" r:id="rId2394" xr:uid="{00000000-0004-0000-0000-000059090000}"/>
    <hyperlink ref="M2396" r:id="rId2395" xr:uid="{00000000-0004-0000-0000-00005A090000}"/>
    <hyperlink ref="M2397" r:id="rId2396" xr:uid="{00000000-0004-0000-0000-00005B090000}"/>
    <hyperlink ref="M2398" r:id="rId2397" xr:uid="{00000000-0004-0000-0000-00005C090000}"/>
    <hyperlink ref="M2399" r:id="rId2398" xr:uid="{00000000-0004-0000-0000-00005D090000}"/>
    <hyperlink ref="M2400" r:id="rId2399" xr:uid="{00000000-0004-0000-0000-00005E090000}"/>
    <hyperlink ref="M2401" r:id="rId2400" xr:uid="{00000000-0004-0000-0000-00005F090000}"/>
    <hyperlink ref="M2402" r:id="rId2401" xr:uid="{00000000-0004-0000-0000-000060090000}"/>
    <hyperlink ref="M2403" r:id="rId2402" xr:uid="{00000000-0004-0000-0000-000061090000}"/>
    <hyperlink ref="M2404" r:id="rId2403" xr:uid="{00000000-0004-0000-0000-000062090000}"/>
    <hyperlink ref="M2405" r:id="rId2404" xr:uid="{00000000-0004-0000-0000-000063090000}"/>
    <hyperlink ref="M2406" r:id="rId2405" xr:uid="{00000000-0004-0000-0000-000064090000}"/>
    <hyperlink ref="M2407" r:id="rId2406" xr:uid="{00000000-0004-0000-0000-000065090000}"/>
    <hyperlink ref="M2408" r:id="rId2407" xr:uid="{00000000-0004-0000-0000-000066090000}"/>
    <hyperlink ref="M2409" r:id="rId2408" xr:uid="{00000000-0004-0000-0000-000067090000}"/>
    <hyperlink ref="M2410" r:id="rId2409" xr:uid="{00000000-0004-0000-0000-000068090000}"/>
    <hyperlink ref="M2411" r:id="rId2410" xr:uid="{00000000-0004-0000-0000-000069090000}"/>
    <hyperlink ref="M2412" r:id="rId2411" xr:uid="{00000000-0004-0000-0000-00006A090000}"/>
    <hyperlink ref="M2413" r:id="rId2412" xr:uid="{00000000-0004-0000-0000-00006B090000}"/>
    <hyperlink ref="M2414" r:id="rId2413" xr:uid="{00000000-0004-0000-0000-00006C090000}"/>
    <hyperlink ref="M2415" r:id="rId2414" xr:uid="{00000000-0004-0000-0000-00006D090000}"/>
    <hyperlink ref="M2416" r:id="rId2415" xr:uid="{00000000-0004-0000-0000-00006E090000}"/>
    <hyperlink ref="M2417" r:id="rId2416" xr:uid="{00000000-0004-0000-0000-00006F090000}"/>
    <hyperlink ref="M2418" r:id="rId2417" xr:uid="{00000000-0004-0000-0000-000070090000}"/>
    <hyperlink ref="M2419" r:id="rId2418" xr:uid="{00000000-0004-0000-0000-000071090000}"/>
    <hyperlink ref="M2420" r:id="rId2419" xr:uid="{00000000-0004-0000-0000-000072090000}"/>
    <hyperlink ref="M2421" r:id="rId2420" xr:uid="{00000000-0004-0000-0000-000073090000}"/>
    <hyperlink ref="M2422" r:id="rId2421" xr:uid="{00000000-0004-0000-0000-000074090000}"/>
    <hyperlink ref="M2423" r:id="rId2422" xr:uid="{00000000-0004-0000-0000-000075090000}"/>
    <hyperlink ref="M2424" r:id="rId2423" xr:uid="{00000000-0004-0000-0000-000076090000}"/>
    <hyperlink ref="M2425" r:id="rId2424" xr:uid="{00000000-0004-0000-0000-000077090000}"/>
    <hyperlink ref="M2426" r:id="rId2425" xr:uid="{00000000-0004-0000-0000-000078090000}"/>
    <hyperlink ref="M2427" r:id="rId2426" xr:uid="{00000000-0004-0000-0000-000079090000}"/>
    <hyperlink ref="M2428" r:id="rId2427" xr:uid="{00000000-0004-0000-0000-00007A090000}"/>
    <hyperlink ref="M2429" r:id="rId2428" xr:uid="{00000000-0004-0000-0000-00007B090000}"/>
    <hyperlink ref="M2430" r:id="rId2429" xr:uid="{00000000-0004-0000-0000-00007C090000}"/>
    <hyperlink ref="M2431" r:id="rId2430" xr:uid="{00000000-0004-0000-0000-00007D090000}"/>
    <hyperlink ref="M2432" r:id="rId2431" xr:uid="{00000000-0004-0000-0000-00007E090000}"/>
    <hyperlink ref="M2433" r:id="rId2432" xr:uid="{00000000-0004-0000-0000-00007F090000}"/>
    <hyperlink ref="M2434" r:id="rId2433" xr:uid="{00000000-0004-0000-0000-000080090000}"/>
    <hyperlink ref="M2435" r:id="rId2434" xr:uid="{00000000-0004-0000-0000-000081090000}"/>
    <hyperlink ref="M2436" r:id="rId2435" xr:uid="{00000000-0004-0000-0000-000082090000}"/>
    <hyperlink ref="M2437" r:id="rId2436" xr:uid="{00000000-0004-0000-0000-000083090000}"/>
    <hyperlink ref="M2438" r:id="rId2437" xr:uid="{00000000-0004-0000-0000-000084090000}"/>
    <hyperlink ref="M2439" r:id="rId2438" xr:uid="{00000000-0004-0000-0000-000085090000}"/>
    <hyperlink ref="M2440" r:id="rId2439" xr:uid="{00000000-0004-0000-0000-000086090000}"/>
    <hyperlink ref="M2441" r:id="rId2440" xr:uid="{00000000-0004-0000-0000-000087090000}"/>
    <hyperlink ref="M2442" r:id="rId2441" xr:uid="{00000000-0004-0000-0000-000088090000}"/>
    <hyperlink ref="M2443" r:id="rId2442" xr:uid="{00000000-0004-0000-0000-000089090000}"/>
    <hyperlink ref="M2444" r:id="rId2443" xr:uid="{00000000-0004-0000-0000-00008A090000}"/>
    <hyperlink ref="M2445" r:id="rId2444" xr:uid="{00000000-0004-0000-0000-00008B090000}"/>
    <hyperlink ref="M2446" r:id="rId2445" xr:uid="{00000000-0004-0000-0000-00008C090000}"/>
    <hyperlink ref="M2447" r:id="rId2446" xr:uid="{00000000-0004-0000-0000-00008D090000}"/>
    <hyperlink ref="M2448" r:id="rId2447" xr:uid="{00000000-0004-0000-0000-00008E090000}"/>
    <hyperlink ref="M2449" r:id="rId2448" xr:uid="{00000000-0004-0000-0000-00008F090000}"/>
    <hyperlink ref="M2450" r:id="rId2449" xr:uid="{00000000-0004-0000-0000-000090090000}"/>
    <hyperlink ref="M2451" r:id="rId2450" xr:uid="{00000000-0004-0000-0000-000091090000}"/>
    <hyperlink ref="M2452" r:id="rId2451" xr:uid="{00000000-0004-0000-0000-000092090000}"/>
    <hyperlink ref="M2453" r:id="rId2452" xr:uid="{00000000-0004-0000-0000-000093090000}"/>
    <hyperlink ref="M2454" r:id="rId2453" xr:uid="{00000000-0004-0000-0000-000094090000}"/>
    <hyperlink ref="M2455" r:id="rId2454" xr:uid="{00000000-0004-0000-0000-000095090000}"/>
    <hyperlink ref="M2456" r:id="rId2455" xr:uid="{00000000-0004-0000-0000-000096090000}"/>
    <hyperlink ref="M2457" r:id="rId2456" xr:uid="{00000000-0004-0000-0000-000097090000}"/>
    <hyperlink ref="M2458" r:id="rId2457" xr:uid="{00000000-0004-0000-0000-000098090000}"/>
    <hyperlink ref="M2459" r:id="rId2458" xr:uid="{00000000-0004-0000-0000-000099090000}"/>
    <hyperlink ref="M2460" r:id="rId2459" xr:uid="{00000000-0004-0000-0000-00009A090000}"/>
    <hyperlink ref="M2461" r:id="rId2460" xr:uid="{00000000-0004-0000-0000-00009B090000}"/>
    <hyperlink ref="M2462" r:id="rId2461" xr:uid="{00000000-0004-0000-0000-00009C090000}"/>
    <hyperlink ref="M2463" r:id="rId2462" xr:uid="{00000000-0004-0000-0000-00009D090000}"/>
    <hyperlink ref="M2464" r:id="rId2463" xr:uid="{00000000-0004-0000-0000-00009E090000}"/>
    <hyperlink ref="M2465" r:id="rId2464" xr:uid="{00000000-0004-0000-0000-00009F090000}"/>
    <hyperlink ref="M2466" r:id="rId2465" xr:uid="{00000000-0004-0000-0000-0000A0090000}"/>
    <hyperlink ref="M2467" r:id="rId2466" xr:uid="{00000000-0004-0000-0000-0000A1090000}"/>
    <hyperlink ref="M2468" r:id="rId2467" xr:uid="{00000000-0004-0000-0000-0000A2090000}"/>
    <hyperlink ref="M2469" r:id="rId2468" xr:uid="{00000000-0004-0000-0000-0000A3090000}"/>
    <hyperlink ref="M2470" r:id="rId2469" xr:uid="{00000000-0004-0000-0000-0000A4090000}"/>
    <hyperlink ref="M2471" r:id="rId2470" xr:uid="{00000000-0004-0000-0000-0000A5090000}"/>
    <hyperlink ref="M2472" r:id="rId2471" xr:uid="{00000000-0004-0000-0000-0000A6090000}"/>
    <hyperlink ref="M2473" r:id="rId2472" xr:uid="{00000000-0004-0000-0000-0000A7090000}"/>
    <hyperlink ref="M2474" r:id="rId2473" xr:uid="{00000000-0004-0000-0000-0000A8090000}"/>
    <hyperlink ref="M2475" r:id="rId2474" xr:uid="{00000000-0004-0000-0000-0000A9090000}"/>
    <hyperlink ref="M2476" r:id="rId2475" xr:uid="{00000000-0004-0000-0000-0000AA090000}"/>
    <hyperlink ref="M2477" r:id="rId2476" xr:uid="{00000000-0004-0000-0000-0000AB090000}"/>
    <hyperlink ref="M2478" r:id="rId2477" xr:uid="{00000000-0004-0000-0000-0000AC090000}"/>
    <hyperlink ref="M2479" r:id="rId2478" xr:uid="{00000000-0004-0000-0000-0000AD090000}"/>
    <hyperlink ref="M2480" r:id="rId2479" xr:uid="{00000000-0004-0000-0000-0000AE090000}"/>
    <hyperlink ref="M2481" r:id="rId2480" xr:uid="{00000000-0004-0000-0000-0000AF090000}"/>
    <hyperlink ref="M2482" r:id="rId2481" xr:uid="{00000000-0004-0000-0000-0000B0090000}"/>
    <hyperlink ref="M2483" r:id="rId2482" xr:uid="{00000000-0004-0000-0000-0000B1090000}"/>
    <hyperlink ref="M2484" r:id="rId2483" xr:uid="{00000000-0004-0000-0000-0000B2090000}"/>
    <hyperlink ref="M2485" r:id="rId2484" xr:uid="{00000000-0004-0000-0000-0000B3090000}"/>
    <hyperlink ref="M2486" r:id="rId2485" xr:uid="{00000000-0004-0000-0000-0000B4090000}"/>
    <hyperlink ref="M2487" r:id="rId2486" xr:uid="{00000000-0004-0000-0000-0000B5090000}"/>
    <hyperlink ref="M2488" r:id="rId2487" xr:uid="{00000000-0004-0000-0000-0000B6090000}"/>
    <hyperlink ref="M2489" r:id="rId2488" xr:uid="{00000000-0004-0000-0000-0000B7090000}"/>
    <hyperlink ref="M2490" r:id="rId2489" xr:uid="{00000000-0004-0000-0000-0000B8090000}"/>
    <hyperlink ref="M2491" r:id="rId2490" xr:uid="{00000000-0004-0000-0000-0000B9090000}"/>
    <hyperlink ref="M2492" r:id="rId2491" xr:uid="{00000000-0004-0000-0000-0000BA090000}"/>
    <hyperlink ref="M2493" r:id="rId2492" xr:uid="{00000000-0004-0000-0000-0000BB090000}"/>
    <hyperlink ref="M2494" r:id="rId2493" xr:uid="{00000000-0004-0000-0000-0000BC090000}"/>
    <hyperlink ref="M2495" r:id="rId2494" xr:uid="{00000000-0004-0000-0000-0000BD090000}"/>
    <hyperlink ref="M2496" r:id="rId2495" xr:uid="{00000000-0004-0000-0000-0000BE090000}"/>
    <hyperlink ref="M2497" r:id="rId2496" xr:uid="{00000000-0004-0000-0000-0000BF090000}"/>
    <hyperlink ref="M2498" r:id="rId2497" xr:uid="{00000000-0004-0000-0000-0000C0090000}"/>
    <hyperlink ref="M2499" r:id="rId2498" xr:uid="{00000000-0004-0000-0000-0000C1090000}"/>
    <hyperlink ref="M2500" r:id="rId2499" xr:uid="{00000000-0004-0000-0000-0000C2090000}"/>
    <hyperlink ref="M2501" r:id="rId2500" xr:uid="{00000000-0004-0000-0000-0000C3090000}"/>
    <hyperlink ref="M2502" r:id="rId2501" xr:uid="{00000000-0004-0000-0000-0000C4090000}"/>
    <hyperlink ref="M2503" r:id="rId2502" xr:uid="{00000000-0004-0000-0000-0000C5090000}"/>
    <hyperlink ref="M2504" r:id="rId2503" xr:uid="{00000000-0004-0000-0000-0000C6090000}"/>
    <hyperlink ref="M2505" r:id="rId2504" xr:uid="{00000000-0004-0000-0000-0000C7090000}"/>
    <hyperlink ref="M2506" r:id="rId2505" xr:uid="{00000000-0004-0000-0000-0000C8090000}"/>
    <hyperlink ref="M2507" r:id="rId2506" xr:uid="{00000000-0004-0000-0000-0000C9090000}"/>
    <hyperlink ref="M2508" r:id="rId2507" xr:uid="{00000000-0004-0000-0000-0000CA090000}"/>
    <hyperlink ref="M2509" r:id="rId2508" xr:uid="{00000000-0004-0000-0000-0000CB090000}"/>
    <hyperlink ref="M2510" r:id="rId2509" xr:uid="{00000000-0004-0000-0000-0000CC090000}"/>
    <hyperlink ref="M2511" r:id="rId2510" xr:uid="{00000000-0004-0000-0000-0000CD090000}"/>
    <hyperlink ref="M2512" r:id="rId2511" xr:uid="{00000000-0004-0000-0000-0000CE090000}"/>
    <hyperlink ref="M2513" r:id="rId2512" xr:uid="{00000000-0004-0000-0000-0000CF090000}"/>
    <hyperlink ref="M2514" r:id="rId2513" xr:uid="{00000000-0004-0000-0000-0000D0090000}"/>
    <hyperlink ref="M2515" r:id="rId2514" xr:uid="{00000000-0004-0000-0000-0000D1090000}"/>
    <hyperlink ref="M2516" r:id="rId2515" xr:uid="{00000000-0004-0000-0000-0000D2090000}"/>
    <hyperlink ref="M2517" r:id="rId2516" xr:uid="{00000000-0004-0000-0000-0000D3090000}"/>
    <hyperlink ref="M2518" r:id="rId2517" xr:uid="{00000000-0004-0000-0000-0000D4090000}"/>
    <hyperlink ref="M2519" r:id="rId2518" xr:uid="{00000000-0004-0000-0000-0000D5090000}"/>
    <hyperlink ref="M2520" r:id="rId2519" xr:uid="{00000000-0004-0000-0000-0000D6090000}"/>
    <hyperlink ref="M2521" r:id="rId2520" xr:uid="{00000000-0004-0000-0000-0000D7090000}"/>
    <hyperlink ref="M2522" r:id="rId2521" xr:uid="{00000000-0004-0000-0000-0000D8090000}"/>
    <hyperlink ref="M2523" r:id="rId2522" xr:uid="{00000000-0004-0000-0000-0000D9090000}"/>
    <hyperlink ref="M2524" r:id="rId2523" xr:uid="{00000000-0004-0000-0000-0000DA090000}"/>
    <hyperlink ref="M2525" r:id="rId2524" xr:uid="{00000000-0004-0000-0000-0000DB090000}"/>
    <hyperlink ref="M2526" r:id="rId2525" xr:uid="{00000000-0004-0000-0000-0000DC090000}"/>
    <hyperlink ref="M2527" r:id="rId2526" xr:uid="{00000000-0004-0000-0000-0000DD090000}"/>
    <hyperlink ref="M2528" r:id="rId2527" xr:uid="{00000000-0004-0000-0000-0000DE090000}"/>
    <hyperlink ref="M2529" r:id="rId2528" xr:uid="{00000000-0004-0000-0000-0000DF090000}"/>
    <hyperlink ref="M2530" r:id="rId2529" xr:uid="{00000000-0004-0000-0000-0000E0090000}"/>
    <hyperlink ref="M2531" r:id="rId2530" xr:uid="{00000000-0004-0000-0000-0000E1090000}"/>
    <hyperlink ref="M2532" r:id="rId2531" xr:uid="{00000000-0004-0000-0000-0000E2090000}"/>
    <hyperlink ref="M2533" r:id="rId2532" xr:uid="{00000000-0004-0000-0000-0000E3090000}"/>
    <hyperlink ref="M2534" r:id="rId2533" xr:uid="{00000000-0004-0000-0000-0000E4090000}"/>
    <hyperlink ref="M2535" r:id="rId2534" xr:uid="{00000000-0004-0000-0000-0000E5090000}"/>
    <hyperlink ref="M2536" r:id="rId2535" xr:uid="{00000000-0004-0000-0000-0000E6090000}"/>
    <hyperlink ref="M2537" r:id="rId2536" xr:uid="{00000000-0004-0000-0000-0000E7090000}"/>
    <hyperlink ref="M2538" r:id="rId2537" xr:uid="{00000000-0004-0000-0000-0000E8090000}"/>
    <hyperlink ref="M2539" r:id="rId2538" xr:uid="{00000000-0004-0000-0000-0000E9090000}"/>
    <hyperlink ref="M2540" r:id="rId2539" xr:uid="{00000000-0004-0000-0000-0000EA090000}"/>
    <hyperlink ref="M2541" r:id="rId2540" xr:uid="{00000000-0004-0000-0000-0000EB090000}"/>
    <hyperlink ref="M2542" r:id="rId2541" xr:uid="{00000000-0004-0000-0000-0000EC090000}"/>
    <hyperlink ref="M2543" r:id="rId2542" xr:uid="{00000000-0004-0000-0000-0000ED090000}"/>
    <hyperlink ref="M2544" r:id="rId2543" xr:uid="{00000000-0004-0000-0000-0000EE090000}"/>
    <hyperlink ref="M2545" r:id="rId2544" xr:uid="{00000000-0004-0000-0000-0000EF090000}"/>
    <hyperlink ref="M2546" r:id="rId2545" xr:uid="{00000000-0004-0000-0000-0000F0090000}"/>
    <hyperlink ref="M2547" r:id="rId2546" xr:uid="{00000000-0004-0000-0000-0000F1090000}"/>
    <hyperlink ref="M2548" r:id="rId2547" xr:uid="{00000000-0004-0000-0000-0000F2090000}"/>
    <hyperlink ref="M2549" r:id="rId2548" xr:uid="{00000000-0004-0000-0000-0000F3090000}"/>
    <hyperlink ref="M2550" r:id="rId2549" xr:uid="{00000000-0004-0000-0000-0000F4090000}"/>
    <hyperlink ref="M2551" r:id="rId2550" xr:uid="{00000000-0004-0000-0000-0000F5090000}"/>
    <hyperlink ref="M2552" r:id="rId2551" xr:uid="{00000000-0004-0000-0000-0000F6090000}"/>
    <hyperlink ref="M2553" r:id="rId2552" xr:uid="{00000000-0004-0000-0000-0000F7090000}"/>
    <hyperlink ref="M2554" r:id="rId2553" xr:uid="{00000000-0004-0000-0000-0000F8090000}"/>
    <hyperlink ref="M2555" r:id="rId2554" xr:uid="{00000000-0004-0000-0000-0000F9090000}"/>
    <hyperlink ref="M2556" r:id="rId2555" xr:uid="{00000000-0004-0000-0000-0000FA090000}"/>
    <hyperlink ref="M2557" r:id="rId2556" xr:uid="{00000000-0004-0000-0000-0000FB090000}"/>
    <hyperlink ref="M2558" r:id="rId2557" xr:uid="{00000000-0004-0000-0000-0000FC090000}"/>
    <hyperlink ref="M2559" r:id="rId2558" xr:uid="{00000000-0004-0000-0000-0000FD090000}"/>
    <hyperlink ref="M2560" r:id="rId2559" xr:uid="{00000000-0004-0000-0000-0000FE090000}"/>
    <hyperlink ref="M2561" r:id="rId2560" xr:uid="{00000000-0004-0000-0000-0000FF090000}"/>
    <hyperlink ref="M2562" r:id="rId2561" xr:uid="{00000000-0004-0000-0000-0000000A0000}"/>
    <hyperlink ref="M2563" r:id="rId2562" xr:uid="{00000000-0004-0000-0000-0000010A0000}"/>
    <hyperlink ref="M2564" r:id="rId2563" xr:uid="{00000000-0004-0000-0000-0000020A0000}"/>
    <hyperlink ref="M2565" r:id="rId2564" xr:uid="{00000000-0004-0000-0000-0000030A0000}"/>
    <hyperlink ref="M2566" r:id="rId2565" xr:uid="{00000000-0004-0000-0000-0000040A0000}"/>
    <hyperlink ref="M2567" r:id="rId2566" xr:uid="{00000000-0004-0000-0000-0000050A0000}"/>
    <hyperlink ref="M2568" r:id="rId2567" xr:uid="{00000000-0004-0000-0000-0000060A0000}"/>
    <hyperlink ref="M2569" r:id="rId2568" xr:uid="{00000000-0004-0000-0000-0000070A0000}"/>
    <hyperlink ref="M2570" r:id="rId2569" xr:uid="{00000000-0004-0000-0000-0000080A0000}"/>
    <hyperlink ref="M2571" r:id="rId2570" xr:uid="{00000000-0004-0000-0000-0000090A0000}"/>
    <hyperlink ref="M2572" r:id="rId2571" xr:uid="{00000000-0004-0000-0000-00000A0A0000}"/>
    <hyperlink ref="M2573" r:id="rId2572" xr:uid="{00000000-0004-0000-0000-00000B0A0000}"/>
    <hyperlink ref="M2574" r:id="rId2573" xr:uid="{00000000-0004-0000-0000-00000C0A0000}"/>
    <hyperlink ref="M2575" r:id="rId2574" xr:uid="{00000000-0004-0000-0000-00000D0A0000}"/>
    <hyperlink ref="M2576" r:id="rId2575" xr:uid="{00000000-0004-0000-0000-00000E0A0000}"/>
    <hyperlink ref="M2577" r:id="rId2576" xr:uid="{00000000-0004-0000-0000-00000F0A0000}"/>
    <hyperlink ref="M2578" r:id="rId2577" xr:uid="{00000000-0004-0000-0000-0000100A0000}"/>
    <hyperlink ref="M2579" r:id="rId2578" xr:uid="{00000000-0004-0000-0000-0000110A0000}"/>
    <hyperlink ref="M2580" r:id="rId2579" xr:uid="{00000000-0004-0000-0000-0000120A0000}"/>
    <hyperlink ref="M2581" r:id="rId2580" xr:uid="{00000000-0004-0000-0000-0000130A0000}"/>
    <hyperlink ref="M2582" r:id="rId2581" xr:uid="{00000000-0004-0000-0000-0000140A0000}"/>
    <hyperlink ref="M2583" r:id="rId2582" xr:uid="{00000000-0004-0000-0000-0000150A0000}"/>
    <hyperlink ref="M2584" r:id="rId2583" xr:uid="{00000000-0004-0000-0000-0000160A0000}"/>
    <hyperlink ref="M2585" r:id="rId2584" xr:uid="{00000000-0004-0000-0000-0000170A0000}"/>
    <hyperlink ref="M2586" r:id="rId2585" xr:uid="{00000000-0004-0000-0000-0000180A0000}"/>
    <hyperlink ref="M2587" r:id="rId2586" xr:uid="{00000000-0004-0000-0000-0000190A0000}"/>
    <hyperlink ref="M2588" r:id="rId2587" xr:uid="{00000000-0004-0000-0000-00001A0A0000}"/>
    <hyperlink ref="M2589" r:id="rId2588" xr:uid="{00000000-0004-0000-0000-00001B0A0000}"/>
    <hyperlink ref="M2590" r:id="rId2589" xr:uid="{00000000-0004-0000-0000-00001C0A0000}"/>
    <hyperlink ref="M2591" r:id="rId2590" xr:uid="{00000000-0004-0000-0000-00001D0A0000}"/>
    <hyperlink ref="M2592" r:id="rId2591" xr:uid="{00000000-0004-0000-0000-00001E0A0000}"/>
    <hyperlink ref="M2593" r:id="rId2592" xr:uid="{00000000-0004-0000-0000-00001F0A0000}"/>
    <hyperlink ref="M2594" r:id="rId2593" xr:uid="{00000000-0004-0000-0000-0000200A0000}"/>
    <hyperlink ref="M2595" r:id="rId2594" xr:uid="{00000000-0004-0000-0000-0000210A0000}"/>
    <hyperlink ref="M2596" r:id="rId2595" xr:uid="{00000000-0004-0000-0000-0000220A0000}"/>
    <hyperlink ref="M2597" r:id="rId2596" xr:uid="{00000000-0004-0000-0000-0000230A0000}"/>
    <hyperlink ref="M2598" r:id="rId2597" xr:uid="{00000000-0004-0000-0000-0000240A0000}"/>
    <hyperlink ref="M2599" r:id="rId2598" xr:uid="{00000000-0004-0000-0000-0000250A0000}"/>
    <hyperlink ref="M2600" r:id="rId2599" xr:uid="{00000000-0004-0000-0000-0000260A0000}"/>
    <hyperlink ref="M2601" r:id="rId2600" xr:uid="{00000000-0004-0000-0000-0000270A0000}"/>
    <hyperlink ref="M2602" r:id="rId2601" xr:uid="{00000000-0004-0000-0000-0000280A0000}"/>
    <hyperlink ref="M2603" r:id="rId2602" xr:uid="{00000000-0004-0000-0000-0000290A0000}"/>
    <hyperlink ref="M2604" r:id="rId2603" xr:uid="{00000000-0004-0000-0000-00002A0A0000}"/>
    <hyperlink ref="M2605" r:id="rId2604" xr:uid="{00000000-0004-0000-0000-00002B0A0000}"/>
    <hyperlink ref="M2606" r:id="rId2605" xr:uid="{00000000-0004-0000-0000-00002C0A0000}"/>
    <hyperlink ref="M2607" r:id="rId2606" xr:uid="{00000000-0004-0000-0000-00002D0A0000}"/>
    <hyperlink ref="M2608" r:id="rId2607" xr:uid="{00000000-0004-0000-0000-00002E0A0000}"/>
    <hyperlink ref="M2609" r:id="rId2608" xr:uid="{00000000-0004-0000-0000-00002F0A0000}"/>
    <hyperlink ref="M2610" r:id="rId2609" xr:uid="{00000000-0004-0000-0000-0000300A0000}"/>
    <hyperlink ref="M2611" r:id="rId2610" xr:uid="{00000000-0004-0000-0000-0000310A0000}"/>
    <hyperlink ref="M2612" r:id="rId2611" xr:uid="{00000000-0004-0000-0000-0000320A0000}"/>
    <hyperlink ref="M2613" r:id="rId2612" xr:uid="{00000000-0004-0000-0000-0000330A0000}"/>
    <hyperlink ref="M2614" r:id="rId2613" xr:uid="{00000000-0004-0000-0000-0000340A0000}"/>
    <hyperlink ref="M2615" r:id="rId2614" xr:uid="{00000000-0004-0000-0000-0000350A0000}"/>
    <hyperlink ref="M2616" r:id="rId2615" xr:uid="{00000000-0004-0000-0000-0000360A0000}"/>
    <hyperlink ref="M2617" r:id="rId2616" xr:uid="{00000000-0004-0000-0000-0000370A0000}"/>
    <hyperlink ref="M2618" r:id="rId2617" xr:uid="{00000000-0004-0000-0000-0000380A0000}"/>
    <hyperlink ref="M2619" r:id="rId2618" xr:uid="{00000000-0004-0000-0000-0000390A0000}"/>
    <hyperlink ref="M2620" r:id="rId2619" xr:uid="{00000000-0004-0000-0000-00003A0A0000}"/>
    <hyperlink ref="M2621" r:id="rId2620" xr:uid="{00000000-0004-0000-0000-00003B0A0000}"/>
    <hyperlink ref="M2622" r:id="rId2621" xr:uid="{00000000-0004-0000-0000-00003C0A0000}"/>
    <hyperlink ref="M2623" r:id="rId2622" xr:uid="{00000000-0004-0000-0000-00003D0A0000}"/>
    <hyperlink ref="M2624" r:id="rId2623" xr:uid="{00000000-0004-0000-0000-00003E0A0000}"/>
    <hyperlink ref="M2625" r:id="rId2624" xr:uid="{00000000-0004-0000-0000-00003F0A0000}"/>
    <hyperlink ref="M2626" r:id="rId2625" xr:uid="{00000000-0004-0000-0000-0000400A0000}"/>
    <hyperlink ref="M2627" r:id="rId2626" xr:uid="{00000000-0004-0000-0000-0000410A0000}"/>
    <hyperlink ref="M2628" r:id="rId2627" xr:uid="{00000000-0004-0000-0000-0000420A0000}"/>
    <hyperlink ref="M2629" r:id="rId2628" xr:uid="{00000000-0004-0000-0000-0000430A0000}"/>
    <hyperlink ref="M2630" r:id="rId2629" xr:uid="{00000000-0004-0000-0000-0000440A0000}"/>
    <hyperlink ref="M2631" r:id="rId2630" xr:uid="{00000000-0004-0000-0000-0000450A0000}"/>
    <hyperlink ref="M2632" r:id="rId2631" xr:uid="{00000000-0004-0000-0000-0000460A0000}"/>
    <hyperlink ref="M2633" r:id="rId2632" xr:uid="{00000000-0004-0000-0000-0000470A0000}"/>
    <hyperlink ref="M2634" r:id="rId2633" xr:uid="{00000000-0004-0000-0000-0000480A0000}"/>
    <hyperlink ref="M2635" r:id="rId2634" xr:uid="{00000000-0004-0000-0000-0000490A0000}"/>
    <hyperlink ref="M2636" r:id="rId2635" xr:uid="{00000000-0004-0000-0000-00004A0A0000}"/>
    <hyperlink ref="M2637" r:id="rId2636" xr:uid="{00000000-0004-0000-0000-00004B0A0000}"/>
    <hyperlink ref="M2638" r:id="rId2637" xr:uid="{00000000-0004-0000-0000-00004C0A0000}"/>
    <hyperlink ref="M2639" r:id="rId2638" xr:uid="{00000000-0004-0000-0000-00004D0A0000}"/>
    <hyperlink ref="M2640" r:id="rId2639" xr:uid="{00000000-0004-0000-0000-00004E0A0000}"/>
    <hyperlink ref="M2641" r:id="rId2640" xr:uid="{00000000-0004-0000-0000-00004F0A0000}"/>
    <hyperlink ref="M2642" r:id="rId2641" xr:uid="{00000000-0004-0000-0000-0000500A0000}"/>
    <hyperlink ref="M2643" r:id="rId2642" xr:uid="{00000000-0004-0000-0000-0000510A0000}"/>
    <hyperlink ref="M2644" r:id="rId2643" xr:uid="{00000000-0004-0000-0000-0000520A0000}"/>
    <hyperlink ref="M2645" r:id="rId2644" xr:uid="{00000000-0004-0000-0000-0000530A0000}"/>
    <hyperlink ref="M2646" r:id="rId2645" xr:uid="{00000000-0004-0000-0000-0000540A0000}"/>
    <hyperlink ref="M2647" r:id="rId2646" xr:uid="{00000000-0004-0000-0000-0000550A0000}"/>
    <hyperlink ref="M2648" r:id="rId2647" xr:uid="{00000000-0004-0000-0000-0000560A0000}"/>
    <hyperlink ref="M2649" r:id="rId2648" xr:uid="{00000000-0004-0000-0000-0000570A0000}"/>
    <hyperlink ref="M2650" r:id="rId2649" xr:uid="{00000000-0004-0000-0000-0000580A0000}"/>
    <hyperlink ref="M2651" r:id="rId2650" xr:uid="{00000000-0004-0000-0000-0000590A0000}"/>
    <hyperlink ref="M2652" r:id="rId2651" xr:uid="{00000000-0004-0000-0000-00005A0A0000}"/>
    <hyperlink ref="M2653" r:id="rId2652" xr:uid="{00000000-0004-0000-0000-00005B0A0000}"/>
    <hyperlink ref="M2654" r:id="rId2653" xr:uid="{00000000-0004-0000-0000-00005C0A0000}"/>
    <hyperlink ref="M2655" r:id="rId2654" xr:uid="{00000000-0004-0000-0000-00005D0A0000}"/>
    <hyperlink ref="M2656" r:id="rId2655" xr:uid="{00000000-0004-0000-0000-00005E0A0000}"/>
    <hyperlink ref="M2657" r:id="rId2656" xr:uid="{00000000-0004-0000-0000-00005F0A0000}"/>
    <hyperlink ref="M2658" r:id="rId2657" xr:uid="{00000000-0004-0000-0000-0000600A0000}"/>
    <hyperlink ref="M2659" r:id="rId2658" xr:uid="{00000000-0004-0000-0000-0000610A0000}"/>
    <hyperlink ref="M2660" r:id="rId2659" xr:uid="{00000000-0004-0000-0000-0000620A0000}"/>
    <hyperlink ref="M2661" r:id="rId2660" xr:uid="{00000000-0004-0000-0000-0000630A0000}"/>
    <hyperlink ref="M2662" r:id="rId2661" xr:uid="{00000000-0004-0000-0000-0000640A0000}"/>
    <hyperlink ref="M2663" r:id="rId2662" xr:uid="{00000000-0004-0000-0000-0000650A0000}"/>
    <hyperlink ref="M2664" r:id="rId2663" xr:uid="{00000000-0004-0000-0000-0000660A0000}"/>
    <hyperlink ref="M2665" r:id="rId2664" xr:uid="{00000000-0004-0000-0000-0000670A0000}"/>
    <hyperlink ref="M2666" r:id="rId2665" xr:uid="{00000000-0004-0000-0000-0000680A0000}"/>
    <hyperlink ref="M2667" r:id="rId2666" xr:uid="{00000000-0004-0000-0000-0000690A0000}"/>
    <hyperlink ref="M2668" r:id="rId2667" xr:uid="{00000000-0004-0000-0000-00006A0A0000}"/>
    <hyperlink ref="M2669" r:id="rId2668" xr:uid="{00000000-0004-0000-0000-00006B0A0000}"/>
    <hyperlink ref="M2670" r:id="rId2669" xr:uid="{00000000-0004-0000-0000-00006C0A0000}"/>
    <hyperlink ref="M2671" r:id="rId2670" xr:uid="{00000000-0004-0000-0000-00006D0A0000}"/>
    <hyperlink ref="M2672" r:id="rId2671" xr:uid="{00000000-0004-0000-0000-00006E0A0000}"/>
    <hyperlink ref="M2673" r:id="rId2672" xr:uid="{00000000-0004-0000-0000-00006F0A0000}"/>
    <hyperlink ref="M2674" r:id="rId2673" xr:uid="{00000000-0004-0000-0000-0000700A0000}"/>
    <hyperlink ref="M2675" r:id="rId2674" xr:uid="{00000000-0004-0000-0000-0000710A0000}"/>
    <hyperlink ref="M2676" r:id="rId2675" xr:uid="{00000000-0004-0000-0000-0000720A0000}"/>
    <hyperlink ref="M2677" r:id="rId2676" xr:uid="{00000000-0004-0000-0000-0000730A0000}"/>
    <hyperlink ref="M2678" r:id="rId2677" xr:uid="{00000000-0004-0000-0000-0000740A0000}"/>
    <hyperlink ref="M2679" r:id="rId2678" xr:uid="{00000000-0004-0000-0000-0000750A0000}"/>
    <hyperlink ref="M2680" r:id="rId2679" xr:uid="{00000000-0004-0000-0000-0000760A0000}"/>
    <hyperlink ref="M2681" r:id="rId2680" xr:uid="{00000000-0004-0000-0000-0000770A0000}"/>
    <hyperlink ref="M2682" r:id="rId2681" xr:uid="{00000000-0004-0000-0000-0000780A0000}"/>
    <hyperlink ref="M2683" r:id="rId2682" xr:uid="{00000000-0004-0000-0000-0000790A0000}"/>
    <hyperlink ref="M2684" r:id="rId2683" xr:uid="{00000000-0004-0000-0000-00007A0A0000}"/>
    <hyperlink ref="M2685" r:id="rId2684" xr:uid="{00000000-0004-0000-0000-00007B0A0000}"/>
    <hyperlink ref="M2686" r:id="rId2685" xr:uid="{00000000-0004-0000-0000-00007C0A0000}"/>
    <hyperlink ref="M2687" r:id="rId2686" xr:uid="{00000000-0004-0000-0000-00007D0A0000}"/>
    <hyperlink ref="M2688" r:id="rId2687" xr:uid="{00000000-0004-0000-0000-00007E0A0000}"/>
    <hyperlink ref="M2689" r:id="rId2688" xr:uid="{00000000-0004-0000-0000-00007F0A0000}"/>
    <hyperlink ref="M2690" r:id="rId2689" xr:uid="{00000000-0004-0000-0000-0000800A0000}"/>
    <hyperlink ref="M2691" r:id="rId2690" xr:uid="{00000000-0004-0000-0000-0000810A0000}"/>
    <hyperlink ref="M2692" r:id="rId2691" xr:uid="{00000000-0004-0000-0000-0000820A0000}"/>
    <hyperlink ref="M2693" r:id="rId2692" xr:uid="{00000000-0004-0000-0000-0000830A0000}"/>
    <hyperlink ref="M2694" r:id="rId2693" xr:uid="{00000000-0004-0000-0000-0000840A0000}"/>
    <hyperlink ref="M2695" r:id="rId2694" xr:uid="{00000000-0004-0000-0000-0000850A0000}"/>
    <hyperlink ref="M2696" r:id="rId2695" xr:uid="{00000000-0004-0000-0000-0000860A0000}"/>
    <hyperlink ref="M2697" r:id="rId2696" xr:uid="{00000000-0004-0000-0000-0000870A0000}"/>
    <hyperlink ref="M2698" r:id="rId2697" xr:uid="{00000000-0004-0000-0000-0000880A0000}"/>
    <hyperlink ref="M2699" r:id="rId2698" xr:uid="{00000000-0004-0000-0000-0000890A0000}"/>
    <hyperlink ref="M2700" r:id="rId2699" xr:uid="{00000000-0004-0000-0000-00008A0A0000}"/>
    <hyperlink ref="M2701" r:id="rId2700" xr:uid="{00000000-0004-0000-0000-00008B0A0000}"/>
    <hyperlink ref="M2702" r:id="rId2701" xr:uid="{00000000-0004-0000-0000-00008C0A0000}"/>
    <hyperlink ref="M2703" r:id="rId2702" xr:uid="{00000000-0004-0000-0000-00008D0A0000}"/>
    <hyperlink ref="M2704" r:id="rId2703" xr:uid="{00000000-0004-0000-0000-00008E0A0000}"/>
    <hyperlink ref="M2705" r:id="rId2704" xr:uid="{00000000-0004-0000-0000-00008F0A0000}"/>
    <hyperlink ref="M2706" r:id="rId2705" xr:uid="{00000000-0004-0000-0000-0000900A0000}"/>
    <hyperlink ref="M2707" r:id="rId2706" xr:uid="{00000000-0004-0000-0000-0000910A0000}"/>
    <hyperlink ref="M2708" r:id="rId2707" xr:uid="{00000000-0004-0000-0000-0000920A0000}"/>
    <hyperlink ref="M2709" r:id="rId2708" xr:uid="{00000000-0004-0000-0000-0000930A0000}"/>
    <hyperlink ref="M2710" r:id="rId2709" xr:uid="{00000000-0004-0000-0000-0000940A0000}"/>
    <hyperlink ref="M2711" r:id="rId2710" xr:uid="{00000000-0004-0000-0000-0000950A0000}"/>
    <hyperlink ref="M2712" r:id="rId2711" xr:uid="{00000000-0004-0000-0000-0000960A0000}"/>
    <hyperlink ref="M2713" r:id="rId2712" xr:uid="{00000000-0004-0000-0000-0000970A0000}"/>
    <hyperlink ref="M2714" r:id="rId2713" xr:uid="{00000000-0004-0000-0000-0000980A0000}"/>
    <hyperlink ref="M2715" r:id="rId2714" xr:uid="{00000000-0004-0000-0000-0000990A0000}"/>
    <hyperlink ref="M2716" r:id="rId2715" xr:uid="{00000000-0004-0000-0000-00009A0A0000}"/>
    <hyperlink ref="M2717" r:id="rId2716" xr:uid="{00000000-0004-0000-0000-00009B0A0000}"/>
    <hyperlink ref="M2718" r:id="rId2717" xr:uid="{00000000-0004-0000-0000-00009C0A0000}"/>
    <hyperlink ref="M2719" r:id="rId2718" xr:uid="{00000000-0004-0000-0000-00009D0A0000}"/>
    <hyperlink ref="M2720" r:id="rId2719" xr:uid="{00000000-0004-0000-0000-00009E0A0000}"/>
    <hyperlink ref="M2721" r:id="rId2720" xr:uid="{00000000-0004-0000-0000-00009F0A0000}"/>
    <hyperlink ref="M2722" r:id="rId2721" xr:uid="{00000000-0004-0000-0000-0000A00A0000}"/>
    <hyperlink ref="M2723" r:id="rId2722" xr:uid="{00000000-0004-0000-0000-0000A10A0000}"/>
    <hyperlink ref="M2724" r:id="rId2723" xr:uid="{00000000-0004-0000-0000-0000A20A0000}"/>
    <hyperlink ref="M2725" r:id="rId2724" xr:uid="{00000000-0004-0000-0000-0000A30A0000}"/>
    <hyperlink ref="M2726" r:id="rId2725" xr:uid="{00000000-0004-0000-0000-0000A40A0000}"/>
    <hyperlink ref="M2727" r:id="rId2726" xr:uid="{00000000-0004-0000-0000-0000A50A0000}"/>
    <hyperlink ref="M2728" r:id="rId2727" xr:uid="{00000000-0004-0000-0000-0000A60A0000}"/>
    <hyperlink ref="M2729" r:id="rId2728" xr:uid="{00000000-0004-0000-0000-0000A70A0000}"/>
    <hyperlink ref="M2730" r:id="rId2729" xr:uid="{00000000-0004-0000-0000-0000A80A0000}"/>
    <hyperlink ref="M2731" r:id="rId2730" xr:uid="{00000000-0004-0000-0000-0000A90A0000}"/>
    <hyperlink ref="M2732" r:id="rId2731" xr:uid="{00000000-0004-0000-0000-0000AA0A0000}"/>
    <hyperlink ref="M2733" r:id="rId2732" xr:uid="{00000000-0004-0000-0000-0000AB0A0000}"/>
    <hyperlink ref="M2734" r:id="rId2733" xr:uid="{00000000-0004-0000-0000-0000AC0A0000}"/>
    <hyperlink ref="M2735" r:id="rId2734" xr:uid="{00000000-0004-0000-0000-0000AD0A0000}"/>
    <hyperlink ref="M2736" r:id="rId2735" xr:uid="{00000000-0004-0000-0000-0000AE0A0000}"/>
    <hyperlink ref="M2737" r:id="rId2736" xr:uid="{00000000-0004-0000-0000-0000AF0A0000}"/>
    <hyperlink ref="M2738" r:id="rId2737" xr:uid="{00000000-0004-0000-0000-0000B00A0000}"/>
    <hyperlink ref="M2739" r:id="rId2738" xr:uid="{00000000-0004-0000-0000-0000B10A0000}"/>
    <hyperlink ref="M2740" r:id="rId2739" xr:uid="{00000000-0004-0000-0000-0000B20A0000}"/>
    <hyperlink ref="M2741" r:id="rId2740" xr:uid="{00000000-0004-0000-0000-0000B30A0000}"/>
    <hyperlink ref="M2742" r:id="rId2741" xr:uid="{00000000-0004-0000-0000-0000B40A0000}"/>
    <hyperlink ref="M2743" r:id="rId2742" xr:uid="{00000000-0004-0000-0000-0000B50A0000}"/>
    <hyperlink ref="M2744" r:id="rId2743" xr:uid="{00000000-0004-0000-0000-0000B60A0000}"/>
    <hyperlink ref="M2745" r:id="rId2744" xr:uid="{00000000-0004-0000-0000-0000B70A0000}"/>
    <hyperlink ref="M2746" r:id="rId2745" xr:uid="{00000000-0004-0000-0000-0000B80A0000}"/>
    <hyperlink ref="M2747" r:id="rId2746" xr:uid="{00000000-0004-0000-0000-0000B90A0000}"/>
    <hyperlink ref="M2748" r:id="rId2747" xr:uid="{00000000-0004-0000-0000-0000BA0A0000}"/>
    <hyperlink ref="M2749" r:id="rId2748" xr:uid="{00000000-0004-0000-0000-0000BB0A0000}"/>
    <hyperlink ref="M2750" r:id="rId2749" xr:uid="{00000000-0004-0000-0000-0000BC0A0000}"/>
    <hyperlink ref="M2751" r:id="rId2750" xr:uid="{00000000-0004-0000-0000-0000BD0A0000}"/>
    <hyperlink ref="M2752" r:id="rId2751" xr:uid="{00000000-0004-0000-0000-0000BE0A0000}"/>
    <hyperlink ref="M2753" r:id="rId2752" xr:uid="{00000000-0004-0000-0000-0000BF0A0000}"/>
    <hyperlink ref="M2754" r:id="rId2753" xr:uid="{00000000-0004-0000-0000-0000C00A0000}"/>
    <hyperlink ref="M2755" r:id="rId2754" xr:uid="{00000000-0004-0000-0000-0000C10A0000}"/>
    <hyperlink ref="M2756" r:id="rId2755" xr:uid="{00000000-0004-0000-0000-0000C20A0000}"/>
    <hyperlink ref="M2757" r:id="rId2756" xr:uid="{00000000-0004-0000-0000-0000C30A0000}"/>
    <hyperlink ref="M2758" r:id="rId2757" xr:uid="{00000000-0004-0000-0000-0000C40A0000}"/>
    <hyperlink ref="M2759" r:id="rId2758" xr:uid="{00000000-0004-0000-0000-0000C50A0000}"/>
    <hyperlink ref="M2760" r:id="rId2759" xr:uid="{00000000-0004-0000-0000-0000C60A0000}"/>
    <hyperlink ref="M2761" r:id="rId2760" xr:uid="{00000000-0004-0000-0000-0000C70A0000}"/>
    <hyperlink ref="M2762" r:id="rId2761" xr:uid="{00000000-0004-0000-0000-0000C80A0000}"/>
    <hyperlink ref="M2763" r:id="rId2762" xr:uid="{00000000-0004-0000-0000-0000C90A0000}"/>
    <hyperlink ref="M2764" r:id="rId2763" xr:uid="{00000000-0004-0000-0000-0000CA0A0000}"/>
    <hyperlink ref="M2765" r:id="rId2764" xr:uid="{00000000-0004-0000-0000-0000CB0A0000}"/>
    <hyperlink ref="M2766" r:id="rId2765" xr:uid="{00000000-0004-0000-0000-0000CC0A0000}"/>
    <hyperlink ref="M2767" r:id="rId2766" xr:uid="{00000000-0004-0000-0000-0000CD0A0000}"/>
    <hyperlink ref="M2768" r:id="rId2767" xr:uid="{00000000-0004-0000-0000-0000CE0A0000}"/>
    <hyperlink ref="M2769" r:id="rId2768" xr:uid="{00000000-0004-0000-0000-0000CF0A0000}"/>
    <hyperlink ref="M2770" r:id="rId2769" xr:uid="{00000000-0004-0000-0000-0000D00A0000}"/>
    <hyperlink ref="M2771" r:id="rId2770" xr:uid="{00000000-0004-0000-0000-0000D10A0000}"/>
    <hyperlink ref="M2772" r:id="rId2771" xr:uid="{00000000-0004-0000-0000-0000D20A0000}"/>
    <hyperlink ref="M2773" r:id="rId2772" xr:uid="{00000000-0004-0000-0000-0000D30A0000}"/>
    <hyperlink ref="M2774" r:id="rId2773" xr:uid="{00000000-0004-0000-0000-0000D40A0000}"/>
    <hyperlink ref="M2775" r:id="rId2774" xr:uid="{00000000-0004-0000-0000-0000D50A0000}"/>
    <hyperlink ref="M2776" r:id="rId2775" xr:uid="{00000000-0004-0000-0000-0000D60A0000}"/>
    <hyperlink ref="M2777" r:id="rId2776" xr:uid="{00000000-0004-0000-0000-0000D70A0000}"/>
    <hyperlink ref="M2778" r:id="rId2777" xr:uid="{00000000-0004-0000-0000-0000D80A0000}"/>
    <hyperlink ref="M2779" r:id="rId2778" xr:uid="{00000000-0004-0000-0000-0000D90A0000}"/>
    <hyperlink ref="M2780" r:id="rId2779" xr:uid="{00000000-0004-0000-0000-0000DA0A0000}"/>
    <hyperlink ref="M2781" r:id="rId2780" xr:uid="{00000000-0004-0000-0000-0000DB0A0000}"/>
    <hyperlink ref="M2782" r:id="rId2781" xr:uid="{00000000-0004-0000-0000-0000DC0A0000}"/>
    <hyperlink ref="M2783" r:id="rId2782" xr:uid="{00000000-0004-0000-0000-0000DD0A0000}"/>
    <hyperlink ref="M2784" r:id="rId2783" xr:uid="{00000000-0004-0000-0000-0000DE0A0000}"/>
    <hyperlink ref="M2785" r:id="rId2784" xr:uid="{00000000-0004-0000-0000-0000DF0A0000}"/>
    <hyperlink ref="M2786" r:id="rId2785" xr:uid="{00000000-0004-0000-0000-0000E00A0000}"/>
    <hyperlink ref="M2787" r:id="rId2786" xr:uid="{00000000-0004-0000-0000-0000E10A0000}"/>
    <hyperlink ref="M2788" r:id="rId2787" xr:uid="{00000000-0004-0000-0000-0000E20A0000}"/>
    <hyperlink ref="M2789" r:id="rId2788" xr:uid="{00000000-0004-0000-0000-0000E30A0000}"/>
    <hyperlink ref="M2790" r:id="rId2789" xr:uid="{00000000-0004-0000-0000-0000E40A0000}"/>
    <hyperlink ref="M2791" r:id="rId2790" xr:uid="{00000000-0004-0000-0000-0000E50A0000}"/>
    <hyperlink ref="M2792" r:id="rId2791" xr:uid="{00000000-0004-0000-0000-0000E60A0000}"/>
    <hyperlink ref="M2793" r:id="rId2792" xr:uid="{00000000-0004-0000-0000-0000E70A0000}"/>
    <hyperlink ref="M2794" r:id="rId2793" xr:uid="{00000000-0004-0000-0000-0000E80A0000}"/>
    <hyperlink ref="M2795" r:id="rId2794" xr:uid="{00000000-0004-0000-0000-0000E90A0000}"/>
    <hyperlink ref="M2796" r:id="rId2795" xr:uid="{00000000-0004-0000-0000-0000EA0A0000}"/>
    <hyperlink ref="M2797" r:id="rId2796" xr:uid="{00000000-0004-0000-0000-0000EB0A0000}"/>
    <hyperlink ref="M2798" r:id="rId2797" xr:uid="{00000000-0004-0000-0000-0000EC0A0000}"/>
    <hyperlink ref="M2799" r:id="rId2798" xr:uid="{00000000-0004-0000-0000-0000ED0A0000}"/>
    <hyperlink ref="M2800" r:id="rId2799" xr:uid="{00000000-0004-0000-0000-0000EE0A0000}"/>
    <hyperlink ref="M2801" r:id="rId2800" xr:uid="{00000000-0004-0000-0000-0000EF0A0000}"/>
    <hyperlink ref="M2802" r:id="rId2801" xr:uid="{00000000-0004-0000-0000-0000F00A0000}"/>
    <hyperlink ref="M2803" r:id="rId2802" xr:uid="{00000000-0004-0000-0000-0000F10A0000}"/>
    <hyperlink ref="M2804" r:id="rId2803" xr:uid="{00000000-0004-0000-0000-0000F20A0000}"/>
    <hyperlink ref="M2805" r:id="rId2804" xr:uid="{00000000-0004-0000-0000-0000F30A0000}"/>
    <hyperlink ref="M2806" r:id="rId2805" xr:uid="{00000000-0004-0000-0000-0000F40A0000}"/>
    <hyperlink ref="M2807" r:id="rId2806" xr:uid="{00000000-0004-0000-0000-0000F50A0000}"/>
    <hyperlink ref="M2808" r:id="rId2807" xr:uid="{00000000-0004-0000-0000-0000F60A0000}"/>
    <hyperlink ref="M2809" r:id="rId2808" xr:uid="{00000000-0004-0000-0000-0000F70A0000}"/>
    <hyperlink ref="M2810" r:id="rId2809" xr:uid="{00000000-0004-0000-0000-0000F80A0000}"/>
    <hyperlink ref="M2811" r:id="rId2810" xr:uid="{00000000-0004-0000-0000-0000F90A0000}"/>
    <hyperlink ref="M2812" r:id="rId2811" xr:uid="{00000000-0004-0000-0000-0000FA0A0000}"/>
    <hyperlink ref="M2813" r:id="rId2812" xr:uid="{00000000-0004-0000-0000-0000FB0A0000}"/>
    <hyperlink ref="M2814" r:id="rId2813" xr:uid="{00000000-0004-0000-0000-0000FC0A0000}"/>
    <hyperlink ref="M2815" r:id="rId2814" xr:uid="{00000000-0004-0000-0000-0000FD0A0000}"/>
    <hyperlink ref="M2816" r:id="rId2815" xr:uid="{00000000-0004-0000-0000-0000FE0A0000}"/>
    <hyperlink ref="M2817" r:id="rId2816" xr:uid="{00000000-0004-0000-0000-0000FF0A0000}"/>
    <hyperlink ref="M2818" r:id="rId2817" xr:uid="{00000000-0004-0000-0000-0000000B0000}"/>
    <hyperlink ref="M2819" r:id="rId2818" xr:uid="{00000000-0004-0000-0000-0000010B0000}"/>
    <hyperlink ref="M2820" r:id="rId2819" xr:uid="{00000000-0004-0000-0000-0000020B0000}"/>
    <hyperlink ref="M2821" r:id="rId2820" xr:uid="{00000000-0004-0000-0000-0000030B0000}"/>
    <hyperlink ref="M2822" r:id="rId2821" xr:uid="{00000000-0004-0000-0000-0000040B0000}"/>
    <hyperlink ref="M2823" r:id="rId2822" xr:uid="{00000000-0004-0000-0000-0000050B0000}"/>
    <hyperlink ref="M2824" r:id="rId2823" xr:uid="{00000000-0004-0000-0000-0000060B0000}"/>
    <hyperlink ref="M2825" r:id="rId2824" xr:uid="{00000000-0004-0000-0000-0000070B0000}"/>
    <hyperlink ref="M2826" r:id="rId2825" xr:uid="{00000000-0004-0000-0000-0000080B0000}"/>
    <hyperlink ref="M2827" r:id="rId2826" xr:uid="{00000000-0004-0000-0000-0000090B0000}"/>
    <hyperlink ref="M2828" r:id="rId2827" xr:uid="{00000000-0004-0000-0000-00000A0B0000}"/>
    <hyperlink ref="M2829" r:id="rId2828" xr:uid="{00000000-0004-0000-0000-00000B0B0000}"/>
    <hyperlink ref="M2830" r:id="rId2829" xr:uid="{00000000-0004-0000-0000-00000C0B0000}"/>
    <hyperlink ref="M2831" r:id="rId2830" xr:uid="{00000000-0004-0000-0000-00000D0B0000}"/>
    <hyperlink ref="M2832" r:id="rId2831" xr:uid="{00000000-0004-0000-0000-00000E0B0000}"/>
    <hyperlink ref="M2833" r:id="rId2832" xr:uid="{00000000-0004-0000-0000-00000F0B0000}"/>
    <hyperlink ref="M2834" r:id="rId2833" xr:uid="{00000000-0004-0000-0000-0000100B0000}"/>
    <hyperlink ref="M2835" r:id="rId2834" xr:uid="{00000000-0004-0000-0000-0000110B0000}"/>
    <hyperlink ref="M2836" r:id="rId2835" xr:uid="{00000000-0004-0000-0000-0000120B0000}"/>
    <hyperlink ref="M2837" r:id="rId2836" xr:uid="{00000000-0004-0000-0000-0000130B0000}"/>
    <hyperlink ref="M2838" r:id="rId2837" xr:uid="{00000000-0004-0000-0000-0000140B0000}"/>
    <hyperlink ref="M2839" r:id="rId2838" xr:uid="{00000000-0004-0000-0000-0000150B0000}"/>
    <hyperlink ref="M2840" r:id="rId2839" xr:uid="{00000000-0004-0000-0000-0000160B0000}"/>
    <hyperlink ref="M2841" r:id="rId2840" xr:uid="{00000000-0004-0000-0000-0000170B0000}"/>
    <hyperlink ref="M2842" r:id="rId2841" xr:uid="{00000000-0004-0000-0000-0000180B0000}"/>
    <hyperlink ref="M2843" r:id="rId2842" xr:uid="{00000000-0004-0000-0000-0000190B0000}"/>
    <hyperlink ref="M2844" r:id="rId2843" xr:uid="{00000000-0004-0000-0000-00001A0B0000}"/>
    <hyperlink ref="M2845" r:id="rId2844" xr:uid="{00000000-0004-0000-0000-00001B0B0000}"/>
    <hyperlink ref="M2846" r:id="rId2845" xr:uid="{00000000-0004-0000-0000-00001C0B0000}"/>
    <hyperlink ref="M2847" r:id="rId2846" xr:uid="{00000000-0004-0000-0000-00001D0B0000}"/>
    <hyperlink ref="M2848" r:id="rId2847" xr:uid="{00000000-0004-0000-0000-00001E0B0000}"/>
    <hyperlink ref="M2849" r:id="rId2848" xr:uid="{00000000-0004-0000-0000-00001F0B0000}"/>
    <hyperlink ref="M2850" r:id="rId2849" xr:uid="{00000000-0004-0000-0000-0000200B0000}"/>
    <hyperlink ref="M2851" r:id="rId2850" xr:uid="{00000000-0004-0000-0000-0000210B0000}"/>
    <hyperlink ref="M2852" r:id="rId2851" xr:uid="{00000000-0004-0000-0000-0000220B0000}"/>
    <hyperlink ref="M2853" r:id="rId2852" xr:uid="{00000000-0004-0000-0000-0000230B0000}"/>
    <hyperlink ref="M2854" r:id="rId2853" xr:uid="{00000000-0004-0000-0000-0000240B0000}"/>
    <hyperlink ref="M2855" r:id="rId2854" xr:uid="{00000000-0004-0000-0000-0000250B0000}"/>
    <hyperlink ref="M2856" r:id="rId2855" xr:uid="{00000000-0004-0000-0000-0000260B0000}"/>
    <hyperlink ref="M2857" r:id="rId2856" xr:uid="{00000000-0004-0000-0000-0000270B0000}"/>
    <hyperlink ref="M2858" r:id="rId2857" xr:uid="{00000000-0004-0000-0000-0000280B0000}"/>
    <hyperlink ref="M2859" r:id="rId2858" xr:uid="{00000000-0004-0000-0000-0000290B0000}"/>
    <hyperlink ref="M2860" r:id="rId2859" xr:uid="{00000000-0004-0000-0000-00002A0B0000}"/>
    <hyperlink ref="M2861" r:id="rId2860" xr:uid="{00000000-0004-0000-0000-00002B0B0000}"/>
    <hyperlink ref="M2862" r:id="rId2861" xr:uid="{00000000-0004-0000-0000-00002C0B0000}"/>
    <hyperlink ref="M2863" r:id="rId2862" xr:uid="{00000000-0004-0000-0000-00002D0B0000}"/>
    <hyperlink ref="M2864" r:id="rId2863" xr:uid="{00000000-0004-0000-0000-00002E0B0000}"/>
    <hyperlink ref="M2865" r:id="rId2864" xr:uid="{00000000-0004-0000-0000-00002F0B0000}"/>
    <hyperlink ref="M2866" r:id="rId2865" xr:uid="{00000000-0004-0000-0000-0000300B0000}"/>
    <hyperlink ref="M2867" r:id="rId2866" xr:uid="{00000000-0004-0000-0000-0000310B0000}"/>
    <hyperlink ref="M2868" r:id="rId2867" xr:uid="{00000000-0004-0000-0000-0000320B0000}"/>
    <hyperlink ref="M2869" r:id="rId2868" xr:uid="{00000000-0004-0000-0000-0000330B0000}"/>
    <hyperlink ref="M2870" r:id="rId2869" xr:uid="{00000000-0004-0000-0000-0000340B0000}"/>
    <hyperlink ref="M2871" r:id="rId2870" xr:uid="{00000000-0004-0000-0000-0000350B0000}"/>
    <hyperlink ref="M2872" r:id="rId2871" xr:uid="{00000000-0004-0000-0000-0000360B0000}"/>
    <hyperlink ref="M2873" r:id="rId2872" xr:uid="{00000000-0004-0000-0000-0000370B0000}"/>
    <hyperlink ref="M2874" r:id="rId2873" xr:uid="{00000000-0004-0000-0000-0000380B0000}"/>
    <hyperlink ref="M2875" r:id="rId2874" xr:uid="{00000000-0004-0000-0000-0000390B0000}"/>
    <hyperlink ref="M2876" r:id="rId2875" xr:uid="{00000000-0004-0000-0000-00003A0B0000}"/>
    <hyperlink ref="M2877" r:id="rId2876" xr:uid="{00000000-0004-0000-0000-00003B0B0000}"/>
    <hyperlink ref="M2878" r:id="rId2877" xr:uid="{00000000-0004-0000-0000-00003C0B0000}"/>
    <hyperlink ref="M2879" r:id="rId2878" xr:uid="{00000000-0004-0000-0000-00003D0B0000}"/>
    <hyperlink ref="M2880" r:id="rId2879" xr:uid="{00000000-0004-0000-0000-00003E0B0000}"/>
    <hyperlink ref="M2881" r:id="rId2880" xr:uid="{00000000-0004-0000-0000-00003F0B0000}"/>
    <hyperlink ref="M2882" r:id="rId2881" xr:uid="{00000000-0004-0000-0000-0000400B0000}"/>
    <hyperlink ref="M2883" r:id="rId2882" xr:uid="{00000000-0004-0000-0000-0000410B0000}"/>
    <hyperlink ref="M2884" r:id="rId2883" xr:uid="{00000000-0004-0000-0000-0000420B0000}"/>
    <hyperlink ref="M2885" r:id="rId2884" xr:uid="{00000000-0004-0000-0000-0000430B0000}"/>
    <hyperlink ref="M2886" r:id="rId2885" xr:uid="{00000000-0004-0000-0000-0000440B0000}"/>
    <hyperlink ref="M2887" r:id="rId2886" xr:uid="{00000000-0004-0000-0000-0000450B0000}"/>
    <hyperlink ref="M2888" r:id="rId2887" xr:uid="{00000000-0004-0000-0000-0000460B0000}"/>
    <hyperlink ref="M2889" r:id="rId2888" xr:uid="{00000000-0004-0000-0000-0000470B0000}"/>
    <hyperlink ref="M2890" r:id="rId2889" xr:uid="{00000000-0004-0000-0000-0000480B0000}"/>
    <hyperlink ref="M2891" r:id="rId2890" xr:uid="{00000000-0004-0000-0000-0000490B0000}"/>
    <hyperlink ref="M2892" r:id="rId2891" xr:uid="{00000000-0004-0000-0000-00004A0B0000}"/>
    <hyperlink ref="M2893" r:id="rId2892" xr:uid="{00000000-0004-0000-0000-00004B0B0000}"/>
    <hyperlink ref="M2894" r:id="rId2893" xr:uid="{00000000-0004-0000-0000-00004C0B0000}"/>
    <hyperlink ref="M2895" r:id="rId2894" xr:uid="{00000000-0004-0000-0000-00004D0B0000}"/>
    <hyperlink ref="M2896" r:id="rId2895" xr:uid="{00000000-0004-0000-0000-00004E0B0000}"/>
    <hyperlink ref="M2897" r:id="rId2896" xr:uid="{00000000-0004-0000-0000-00004F0B0000}"/>
    <hyperlink ref="M2898" r:id="rId2897" xr:uid="{00000000-0004-0000-0000-0000500B0000}"/>
    <hyperlink ref="M2899" r:id="rId2898" xr:uid="{00000000-0004-0000-0000-0000510B0000}"/>
    <hyperlink ref="M2900" r:id="rId2899" xr:uid="{00000000-0004-0000-0000-0000520B0000}"/>
    <hyperlink ref="M2901" r:id="rId2900" xr:uid="{00000000-0004-0000-0000-0000530B0000}"/>
    <hyperlink ref="M2902" r:id="rId2901" xr:uid="{00000000-0004-0000-0000-0000540B0000}"/>
    <hyperlink ref="M2903" r:id="rId2902" xr:uid="{00000000-0004-0000-0000-0000550B0000}"/>
    <hyperlink ref="M2904" r:id="rId2903" xr:uid="{00000000-0004-0000-0000-0000560B0000}"/>
    <hyperlink ref="M2905" r:id="rId2904" xr:uid="{00000000-0004-0000-0000-0000570B0000}"/>
    <hyperlink ref="M2906" r:id="rId2905" xr:uid="{00000000-0004-0000-0000-0000580B0000}"/>
    <hyperlink ref="M2907" r:id="rId2906" xr:uid="{00000000-0004-0000-0000-0000590B0000}"/>
    <hyperlink ref="M2908" r:id="rId2907" xr:uid="{00000000-0004-0000-0000-00005A0B0000}"/>
    <hyperlink ref="M2909" r:id="rId2908" xr:uid="{00000000-0004-0000-0000-00005B0B0000}"/>
    <hyperlink ref="M2910" r:id="rId2909" xr:uid="{00000000-0004-0000-0000-00005C0B0000}"/>
    <hyperlink ref="M2911" r:id="rId2910" xr:uid="{00000000-0004-0000-0000-00005D0B0000}"/>
    <hyperlink ref="M2912" r:id="rId2911" xr:uid="{00000000-0004-0000-0000-00005E0B0000}"/>
    <hyperlink ref="M2913" r:id="rId2912" xr:uid="{00000000-0004-0000-0000-00005F0B0000}"/>
    <hyperlink ref="M2914" r:id="rId2913" xr:uid="{00000000-0004-0000-0000-0000600B0000}"/>
    <hyperlink ref="M2915" r:id="rId2914" xr:uid="{00000000-0004-0000-0000-0000610B0000}"/>
    <hyperlink ref="M2916" r:id="rId2915" xr:uid="{00000000-0004-0000-0000-0000620B0000}"/>
    <hyperlink ref="M2917" r:id="rId2916" xr:uid="{00000000-0004-0000-0000-0000630B0000}"/>
    <hyperlink ref="M2918" r:id="rId2917" xr:uid="{00000000-0004-0000-0000-0000640B0000}"/>
    <hyperlink ref="M2919" r:id="rId2918" xr:uid="{00000000-0004-0000-0000-0000650B0000}"/>
    <hyperlink ref="M2920" r:id="rId2919" xr:uid="{00000000-0004-0000-0000-0000660B0000}"/>
    <hyperlink ref="M2921" r:id="rId2920" xr:uid="{00000000-0004-0000-0000-0000670B0000}"/>
    <hyperlink ref="M2922" r:id="rId2921" xr:uid="{00000000-0004-0000-0000-0000680B0000}"/>
    <hyperlink ref="M2923" r:id="rId2922" xr:uid="{00000000-0004-0000-0000-0000690B0000}"/>
    <hyperlink ref="M2924" r:id="rId2923" xr:uid="{00000000-0004-0000-0000-00006A0B0000}"/>
    <hyperlink ref="M2925" r:id="rId2924" xr:uid="{00000000-0004-0000-0000-00006B0B0000}"/>
    <hyperlink ref="M2926" r:id="rId2925" xr:uid="{00000000-0004-0000-0000-00006C0B0000}"/>
    <hyperlink ref="M2927" r:id="rId2926" xr:uid="{00000000-0004-0000-0000-00006D0B0000}"/>
    <hyperlink ref="M2928" r:id="rId2927" xr:uid="{00000000-0004-0000-0000-00006E0B0000}"/>
    <hyperlink ref="M2929" r:id="rId2928" xr:uid="{00000000-0004-0000-0000-00006F0B0000}"/>
    <hyperlink ref="M2930" r:id="rId2929" xr:uid="{00000000-0004-0000-0000-0000700B0000}"/>
    <hyperlink ref="M2931" r:id="rId2930" xr:uid="{00000000-0004-0000-0000-0000710B0000}"/>
    <hyperlink ref="M2932" r:id="rId2931" xr:uid="{00000000-0004-0000-0000-0000720B0000}"/>
    <hyperlink ref="M2933" r:id="rId2932" xr:uid="{00000000-0004-0000-0000-0000730B0000}"/>
    <hyperlink ref="M2934" r:id="rId2933" xr:uid="{00000000-0004-0000-0000-0000740B0000}"/>
    <hyperlink ref="M2935" r:id="rId2934" xr:uid="{00000000-0004-0000-0000-0000750B0000}"/>
    <hyperlink ref="M2936" r:id="rId2935" xr:uid="{00000000-0004-0000-0000-0000760B0000}"/>
    <hyperlink ref="M2937" r:id="rId2936" xr:uid="{00000000-0004-0000-0000-0000770B0000}"/>
    <hyperlink ref="M2938" r:id="rId2937" xr:uid="{00000000-0004-0000-0000-0000780B0000}"/>
    <hyperlink ref="M2939" r:id="rId2938" xr:uid="{00000000-0004-0000-0000-0000790B0000}"/>
    <hyperlink ref="M2940" r:id="rId2939" xr:uid="{00000000-0004-0000-0000-00007A0B0000}"/>
    <hyperlink ref="M2941" r:id="rId2940" xr:uid="{00000000-0004-0000-0000-00007B0B0000}"/>
    <hyperlink ref="M2942" r:id="rId2941" xr:uid="{00000000-0004-0000-0000-00007C0B0000}"/>
    <hyperlink ref="M2943" r:id="rId2942" xr:uid="{00000000-0004-0000-0000-00007D0B0000}"/>
    <hyperlink ref="M2944" r:id="rId2943" xr:uid="{00000000-0004-0000-0000-00007E0B0000}"/>
    <hyperlink ref="M2945" r:id="rId2944" xr:uid="{00000000-0004-0000-0000-00007F0B0000}"/>
    <hyperlink ref="M2946" r:id="rId2945" xr:uid="{00000000-0004-0000-0000-0000800B0000}"/>
    <hyperlink ref="M2947" r:id="rId2946" xr:uid="{00000000-0004-0000-0000-0000810B0000}"/>
    <hyperlink ref="M2948" r:id="rId2947" xr:uid="{00000000-0004-0000-0000-0000820B0000}"/>
    <hyperlink ref="M2949" r:id="rId2948" xr:uid="{00000000-0004-0000-0000-0000830B0000}"/>
    <hyperlink ref="M2950" r:id="rId2949" xr:uid="{00000000-0004-0000-0000-0000840B0000}"/>
    <hyperlink ref="M2951" r:id="rId2950" xr:uid="{00000000-0004-0000-0000-0000850B0000}"/>
    <hyperlink ref="M2952" r:id="rId2951" xr:uid="{00000000-0004-0000-0000-0000860B0000}"/>
    <hyperlink ref="M2953" r:id="rId2952" xr:uid="{00000000-0004-0000-0000-0000870B0000}"/>
    <hyperlink ref="M2954" r:id="rId2953" xr:uid="{00000000-0004-0000-0000-0000880B0000}"/>
    <hyperlink ref="M2955" r:id="rId2954" xr:uid="{00000000-0004-0000-0000-0000890B0000}"/>
    <hyperlink ref="M2956" r:id="rId2955" xr:uid="{00000000-0004-0000-0000-00008A0B0000}"/>
    <hyperlink ref="M2957" r:id="rId2956" xr:uid="{00000000-0004-0000-0000-00008B0B0000}"/>
    <hyperlink ref="M2958" r:id="rId2957" xr:uid="{00000000-0004-0000-0000-00008C0B0000}"/>
    <hyperlink ref="M2959" r:id="rId2958" xr:uid="{00000000-0004-0000-0000-00008D0B0000}"/>
    <hyperlink ref="M2960" r:id="rId2959" xr:uid="{00000000-0004-0000-0000-00008E0B0000}"/>
    <hyperlink ref="M2961" r:id="rId2960" xr:uid="{00000000-0004-0000-0000-00008F0B0000}"/>
    <hyperlink ref="M2962" r:id="rId2961" xr:uid="{00000000-0004-0000-0000-0000900B0000}"/>
    <hyperlink ref="M2963" r:id="rId2962" xr:uid="{00000000-0004-0000-0000-0000910B0000}"/>
    <hyperlink ref="M2964" r:id="rId2963" xr:uid="{00000000-0004-0000-0000-0000920B0000}"/>
    <hyperlink ref="M2965" r:id="rId2964" xr:uid="{00000000-0004-0000-0000-0000930B0000}"/>
    <hyperlink ref="M2966" r:id="rId2965" xr:uid="{00000000-0004-0000-0000-0000940B0000}"/>
    <hyperlink ref="M2967" r:id="rId2966" xr:uid="{00000000-0004-0000-0000-0000950B0000}"/>
    <hyperlink ref="M2968" r:id="rId2967" xr:uid="{00000000-0004-0000-0000-0000960B0000}"/>
    <hyperlink ref="M2969" r:id="rId2968" xr:uid="{00000000-0004-0000-0000-0000970B0000}"/>
    <hyperlink ref="M2970" r:id="rId2969" xr:uid="{00000000-0004-0000-0000-0000980B0000}"/>
    <hyperlink ref="M2971" r:id="rId2970" xr:uid="{00000000-0004-0000-0000-0000990B0000}"/>
    <hyperlink ref="M2972" r:id="rId2971" xr:uid="{00000000-0004-0000-0000-00009A0B0000}"/>
    <hyperlink ref="M2973" r:id="rId2972" xr:uid="{00000000-0004-0000-0000-00009B0B0000}"/>
    <hyperlink ref="M2974" r:id="rId2973" xr:uid="{00000000-0004-0000-0000-00009C0B0000}"/>
    <hyperlink ref="M2975" r:id="rId2974" xr:uid="{00000000-0004-0000-0000-00009D0B0000}"/>
    <hyperlink ref="M2976" r:id="rId2975" xr:uid="{00000000-0004-0000-0000-00009E0B0000}"/>
    <hyperlink ref="M2977" r:id="rId2976" xr:uid="{00000000-0004-0000-0000-00009F0B0000}"/>
    <hyperlink ref="M2978" r:id="rId2977" xr:uid="{00000000-0004-0000-0000-0000A00B0000}"/>
    <hyperlink ref="M2979" r:id="rId2978" xr:uid="{00000000-0004-0000-0000-0000A10B0000}"/>
    <hyperlink ref="M2980" r:id="rId2979" xr:uid="{00000000-0004-0000-0000-0000A20B0000}"/>
    <hyperlink ref="M2981" r:id="rId2980" xr:uid="{00000000-0004-0000-0000-0000A30B0000}"/>
    <hyperlink ref="M2982" r:id="rId2981" xr:uid="{00000000-0004-0000-0000-0000A40B0000}"/>
    <hyperlink ref="M2983" r:id="rId2982" xr:uid="{00000000-0004-0000-0000-0000A50B0000}"/>
    <hyperlink ref="M2984" r:id="rId2983" xr:uid="{00000000-0004-0000-0000-0000A60B0000}"/>
    <hyperlink ref="M2985" r:id="rId2984" xr:uid="{00000000-0004-0000-0000-0000A70B0000}"/>
    <hyperlink ref="M2986" r:id="rId2985" xr:uid="{00000000-0004-0000-0000-0000A80B0000}"/>
    <hyperlink ref="M2987" r:id="rId2986" xr:uid="{00000000-0004-0000-0000-0000A90B0000}"/>
    <hyperlink ref="M2988" r:id="rId2987" xr:uid="{00000000-0004-0000-0000-0000AA0B0000}"/>
    <hyperlink ref="M2989" r:id="rId2988" xr:uid="{00000000-0004-0000-0000-0000AB0B0000}"/>
    <hyperlink ref="M2990" r:id="rId2989" xr:uid="{00000000-0004-0000-0000-0000AC0B0000}"/>
    <hyperlink ref="M2991" r:id="rId2990" xr:uid="{00000000-0004-0000-0000-0000AD0B0000}"/>
    <hyperlink ref="M2992" r:id="rId2991" xr:uid="{00000000-0004-0000-0000-0000AE0B0000}"/>
    <hyperlink ref="M2993" r:id="rId2992" xr:uid="{00000000-0004-0000-0000-0000AF0B0000}"/>
    <hyperlink ref="M2994" r:id="rId2993" xr:uid="{00000000-0004-0000-0000-0000B00B0000}"/>
    <hyperlink ref="M2995" r:id="rId2994" xr:uid="{00000000-0004-0000-0000-0000B10B0000}"/>
    <hyperlink ref="M2996" r:id="rId2995" xr:uid="{00000000-0004-0000-0000-0000B20B0000}"/>
    <hyperlink ref="M2997" r:id="rId2996" xr:uid="{00000000-0004-0000-0000-0000B30B0000}"/>
    <hyperlink ref="M2998" r:id="rId2997" xr:uid="{00000000-0004-0000-0000-0000B40B0000}"/>
    <hyperlink ref="M2999" r:id="rId2998" xr:uid="{00000000-0004-0000-0000-0000B50B0000}"/>
    <hyperlink ref="M3000" r:id="rId2999" xr:uid="{00000000-0004-0000-0000-0000B60B0000}"/>
    <hyperlink ref="M3001" r:id="rId3000" xr:uid="{00000000-0004-0000-0000-0000B70B0000}"/>
    <hyperlink ref="M3002" r:id="rId3001" xr:uid="{00000000-0004-0000-0000-0000B80B0000}"/>
    <hyperlink ref="M3003" r:id="rId3002" xr:uid="{00000000-0004-0000-0000-0000B90B0000}"/>
    <hyperlink ref="M3004" r:id="rId3003" xr:uid="{00000000-0004-0000-0000-0000BA0B0000}"/>
    <hyperlink ref="M3005" r:id="rId3004" xr:uid="{00000000-0004-0000-0000-0000BB0B0000}"/>
    <hyperlink ref="M3006" r:id="rId3005" xr:uid="{00000000-0004-0000-0000-0000BC0B0000}"/>
    <hyperlink ref="M3007" r:id="rId3006" xr:uid="{00000000-0004-0000-0000-0000BD0B0000}"/>
    <hyperlink ref="M3008" r:id="rId3007" xr:uid="{00000000-0004-0000-0000-0000BE0B0000}"/>
    <hyperlink ref="M3009" r:id="rId3008" xr:uid="{00000000-0004-0000-0000-0000BF0B0000}"/>
    <hyperlink ref="M3010" r:id="rId3009" xr:uid="{00000000-0004-0000-0000-0000C00B0000}"/>
    <hyperlink ref="M3011" r:id="rId3010" xr:uid="{00000000-0004-0000-0000-0000C10B0000}"/>
    <hyperlink ref="M3012" r:id="rId3011" xr:uid="{00000000-0004-0000-0000-0000C20B0000}"/>
    <hyperlink ref="M3013" r:id="rId3012" xr:uid="{00000000-0004-0000-0000-0000C30B0000}"/>
    <hyperlink ref="M3014" r:id="rId3013" xr:uid="{00000000-0004-0000-0000-0000C40B0000}"/>
    <hyperlink ref="M3015" r:id="rId3014" xr:uid="{00000000-0004-0000-0000-0000C50B0000}"/>
    <hyperlink ref="M3016" r:id="rId3015" xr:uid="{00000000-0004-0000-0000-0000C60B0000}"/>
    <hyperlink ref="M3017" r:id="rId3016" xr:uid="{00000000-0004-0000-0000-0000C70B0000}"/>
    <hyperlink ref="M3018" r:id="rId3017" xr:uid="{00000000-0004-0000-0000-0000C80B0000}"/>
    <hyperlink ref="M3019" r:id="rId3018" xr:uid="{00000000-0004-0000-0000-0000C90B0000}"/>
    <hyperlink ref="M3020" r:id="rId3019" xr:uid="{00000000-0004-0000-0000-0000CA0B0000}"/>
    <hyperlink ref="M3021" r:id="rId3020" xr:uid="{00000000-0004-0000-0000-0000CB0B0000}"/>
    <hyperlink ref="M3022" r:id="rId3021" xr:uid="{00000000-0004-0000-0000-0000CC0B0000}"/>
    <hyperlink ref="M3023" r:id="rId3022" xr:uid="{00000000-0004-0000-0000-0000CD0B0000}"/>
    <hyperlink ref="M3024" r:id="rId3023" xr:uid="{00000000-0004-0000-0000-0000CE0B0000}"/>
    <hyperlink ref="M3025" r:id="rId3024" xr:uid="{00000000-0004-0000-0000-0000CF0B0000}"/>
    <hyperlink ref="M3026" r:id="rId3025" xr:uid="{00000000-0004-0000-0000-0000D00B0000}"/>
    <hyperlink ref="M3027" r:id="rId3026" xr:uid="{00000000-0004-0000-0000-0000D10B0000}"/>
    <hyperlink ref="M3028" r:id="rId3027" xr:uid="{00000000-0004-0000-0000-0000D20B0000}"/>
    <hyperlink ref="M3029" r:id="rId3028" xr:uid="{00000000-0004-0000-0000-0000D30B0000}"/>
    <hyperlink ref="M3030" r:id="rId3029" xr:uid="{00000000-0004-0000-0000-0000D40B0000}"/>
    <hyperlink ref="M3031" r:id="rId3030" xr:uid="{00000000-0004-0000-0000-0000D50B0000}"/>
    <hyperlink ref="M3032" r:id="rId3031" xr:uid="{00000000-0004-0000-0000-0000D60B0000}"/>
    <hyperlink ref="M3033" r:id="rId3032" xr:uid="{00000000-0004-0000-0000-0000D70B0000}"/>
    <hyperlink ref="M3034" r:id="rId3033" xr:uid="{00000000-0004-0000-0000-0000D80B0000}"/>
    <hyperlink ref="M3035" r:id="rId3034" xr:uid="{00000000-0004-0000-0000-0000D90B0000}"/>
    <hyperlink ref="M3036" r:id="rId3035" xr:uid="{00000000-0004-0000-0000-0000DA0B0000}"/>
    <hyperlink ref="M3037" r:id="rId3036" xr:uid="{00000000-0004-0000-0000-0000DB0B0000}"/>
    <hyperlink ref="M3038" r:id="rId3037" xr:uid="{00000000-0004-0000-0000-0000DC0B0000}"/>
    <hyperlink ref="M3039" r:id="rId3038" xr:uid="{00000000-0004-0000-0000-0000DD0B0000}"/>
    <hyperlink ref="M3040" r:id="rId3039" xr:uid="{00000000-0004-0000-0000-0000DE0B0000}"/>
    <hyperlink ref="M3041" r:id="rId3040" xr:uid="{00000000-0004-0000-0000-0000DF0B0000}"/>
    <hyperlink ref="M3042" r:id="rId3041" xr:uid="{00000000-0004-0000-0000-0000E00B0000}"/>
    <hyperlink ref="M3043" r:id="rId3042" xr:uid="{00000000-0004-0000-0000-0000E10B0000}"/>
    <hyperlink ref="M3044" r:id="rId3043" xr:uid="{00000000-0004-0000-0000-0000E20B0000}"/>
    <hyperlink ref="M3045" r:id="rId3044" xr:uid="{00000000-0004-0000-0000-0000E30B0000}"/>
    <hyperlink ref="M3046" r:id="rId3045" xr:uid="{00000000-0004-0000-0000-0000E40B0000}"/>
    <hyperlink ref="M3047" r:id="rId3046" xr:uid="{00000000-0004-0000-0000-0000E50B0000}"/>
    <hyperlink ref="M3048" r:id="rId3047" xr:uid="{00000000-0004-0000-0000-0000E60B0000}"/>
    <hyperlink ref="M3049" r:id="rId3048" xr:uid="{00000000-0004-0000-0000-0000E70B0000}"/>
    <hyperlink ref="M3050" r:id="rId3049" xr:uid="{00000000-0004-0000-0000-0000E80B0000}"/>
    <hyperlink ref="M3051" r:id="rId3050" xr:uid="{00000000-0004-0000-0000-0000E90B0000}"/>
    <hyperlink ref="M3052" r:id="rId3051" xr:uid="{00000000-0004-0000-0000-0000EA0B0000}"/>
    <hyperlink ref="M3053" r:id="rId3052" xr:uid="{00000000-0004-0000-0000-0000EB0B0000}"/>
    <hyperlink ref="M3054" r:id="rId3053" xr:uid="{00000000-0004-0000-0000-0000EC0B0000}"/>
    <hyperlink ref="M3055" r:id="rId3054" xr:uid="{00000000-0004-0000-0000-0000ED0B0000}"/>
    <hyperlink ref="M3056" r:id="rId3055" xr:uid="{00000000-0004-0000-0000-0000EE0B0000}"/>
    <hyperlink ref="M3057" r:id="rId3056" xr:uid="{00000000-0004-0000-0000-0000EF0B0000}"/>
    <hyperlink ref="M3058" r:id="rId3057" xr:uid="{00000000-0004-0000-0000-0000F00B0000}"/>
    <hyperlink ref="M3059" r:id="rId3058" xr:uid="{00000000-0004-0000-0000-0000F10B0000}"/>
    <hyperlink ref="M3060" r:id="rId3059" xr:uid="{00000000-0004-0000-0000-0000F20B0000}"/>
    <hyperlink ref="M3061" r:id="rId3060" xr:uid="{00000000-0004-0000-0000-0000F30B0000}"/>
    <hyperlink ref="M3062" r:id="rId3061" xr:uid="{00000000-0004-0000-0000-0000F40B0000}"/>
    <hyperlink ref="M3063" r:id="rId3062" xr:uid="{00000000-0004-0000-0000-0000F50B0000}"/>
    <hyperlink ref="M3064" r:id="rId3063" xr:uid="{00000000-0004-0000-0000-0000F60B0000}"/>
    <hyperlink ref="M3065" r:id="rId3064" xr:uid="{00000000-0004-0000-0000-0000F70B0000}"/>
    <hyperlink ref="M3066" r:id="rId3065" xr:uid="{00000000-0004-0000-0000-0000F80B0000}"/>
    <hyperlink ref="M3067" r:id="rId3066" xr:uid="{00000000-0004-0000-0000-0000F90B0000}"/>
    <hyperlink ref="M3068" r:id="rId3067" xr:uid="{00000000-0004-0000-0000-0000FA0B0000}"/>
    <hyperlink ref="M3069" r:id="rId3068" xr:uid="{00000000-0004-0000-0000-0000FB0B0000}"/>
    <hyperlink ref="M3070" r:id="rId3069" xr:uid="{00000000-0004-0000-0000-0000FC0B0000}"/>
    <hyperlink ref="M3071" r:id="rId3070" xr:uid="{00000000-0004-0000-0000-0000FD0B0000}"/>
    <hyperlink ref="M3072" r:id="rId3071" xr:uid="{00000000-0004-0000-0000-0000FE0B0000}"/>
    <hyperlink ref="M3073" r:id="rId3072" xr:uid="{00000000-0004-0000-0000-0000FF0B0000}"/>
    <hyperlink ref="M3074" r:id="rId3073" xr:uid="{00000000-0004-0000-0000-0000000C0000}"/>
    <hyperlink ref="M3075" r:id="rId3074" xr:uid="{00000000-0004-0000-0000-0000010C0000}"/>
    <hyperlink ref="M3076" r:id="rId3075" xr:uid="{00000000-0004-0000-0000-0000020C0000}"/>
    <hyperlink ref="M3077" r:id="rId3076" xr:uid="{00000000-0004-0000-0000-0000030C0000}"/>
    <hyperlink ref="M3078" r:id="rId3077" xr:uid="{00000000-0004-0000-0000-0000040C0000}"/>
    <hyperlink ref="M3079" r:id="rId3078" xr:uid="{00000000-0004-0000-0000-0000050C0000}"/>
    <hyperlink ref="M3080" r:id="rId3079" xr:uid="{00000000-0004-0000-0000-0000060C0000}"/>
    <hyperlink ref="M3081" r:id="rId3080" xr:uid="{00000000-0004-0000-0000-0000070C0000}"/>
    <hyperlink ref="M3082" r:id="rId3081" xr:uid="{00000000-0004-0000-0000-0000080C0000}"/>
    <hyperlink ref="M3083" r:id="rId3082" xr:uid="{00000000-0004-0000-0000-0000090C0000}"/>
    <hyperlink ref="M3084" r:id="rId3083" xr:uid="{00000000-0004-0000-0000-00000A0C0000}"/>
    <hyperlink ref="M3085" r:id="rId3084" xr:uid="{00000000-0004-0000-0000-00000B0C0000}"/>
    <hyperlink ref="M3086" r:id="rId3085" xr:uid="{00000000-0004-0000-0000-00000C0C0000}"/>
    <hyperlink ref="M3087" r:id="rId3086" xr:uid="{00000000-0004-0000-0000-00000D0C0000}"/>
    <hyperlink ref="M3088" r:id="rId3087" xr:uid="{00000000-0004-0000-0000-00000E0C0000}"/>
    <hyperlink ref="M3089" r:id="rId3088" xr:uid="{00000000-0004-0000-0000-00000F0C0000}"/>
    <hyperlink ref="M3090" r:id="rId3089" xr:uid="{00000000-0004-0000-0000-0000100C0000}"/>
    <hyperlink ref="M3091" r:id="rId3090" xr:uid="{00000000-0004-0000-0000-0000110C0000}"/>
    <hyperlink ref="M3092" r:id="rId3091" xr:uid="{00000000-0004-0000-0000-0000120C0000}"/>
    <hyperlink ref="M3093" r:id="rId3092" xr:uid="{00000000-0004-0000-0000-0000130C0000}"/>
    <hyperlink ref="M3094" r:id="rId3093" xr:uid="{00000000-0004-0000-0000-0000140C0000}"/>
    <hyperlink ref="M3095" r:id="rId3094" xr:uid="{00000000-0004-0000-0000-0000150C0000}"/>
    <hyperlink ref="M3096" r:id="rId3095" xr:uid="{00000000-0004-0000-0000-0000160C0000}"/>
    <hyperlink ref="M3097" r:id="rId3096" xr:uid="{00000000-0004-0000-0000-0000170C0000}"/>
    <hyperlink ref="M3098" r:id="rId3097" xr:uid="{00000000-0004-0000-0000-0000180C0000}"/>
    <hyperlink ref="M3099" r:id="rId3098" xr:uid="{00000000-0004-0000-0000-0000190C0000}"/>
    <hyperlink ref="M3100" r:id="rId3099" xr:uid="{00000000-0004-0000-0000-00001A0C0000}"/>
    <hyperlink ref="M3101" r:id="rId3100" xr:uid="{00000000-0004-0000-0000-00001B0C0000}"/>
    <hyperlink ref="M3102" r:id="rId3101" xr:uid="{00000000-0004-0000-0000-00001C0C0000}"/>
    <hyperlink ref="M3103" r:id="rId3102" xr:uid="{00000000-0004-0000-0000-00001D0C0000}"/>
    <hyperlink ref="M3104" r:id="rId3103" xr:uid="{00000000-0004-0000-0000-00001E0C0000}"/>
    <hyperlink ref="M3105" r:id="rId3104" xr:uid="{00000000-0004-0000-0000-00001F0C0000}"/>
    <hyperlink ref="M3106" r:id="rId3105" xr:uid="{00000000-0004-0000-0000-0000200C0000}"/>
    <hyperlink ref="M3107" r:id="rId3106" xr:uid="{00000000-0004-0000-0000-0000210C0000}"/>
    <hyperlink ref="M3108" r:id="rId3107" xr:uid="{00000000-0004-0000-0000-0000220C0000}"/>
    <hyperlink ref="M3109" r:id="rId3108" xr:uid="{00000000-0004-0000-0000-0000230C0000}"/>
    <hyperlink ref="M3110" r:id="rId3109" xr:uid="{00000000-0004-0000-0000-0000240C0000}"/>
    <hyperlink ref="M3111" r:id="rId3110" xr:uid="{00000000-0004-0000-0000-0000250C0000}"/>
    <hyperlink ref="M3112" r:id="rId3111" xr:uid="{00000000-0004-0000-0000-0000260C0000}"/>
    <hyperlink ref="M3113" r:id="rId3112" xr:uid="{00000000-0004-0000-0000-0000270C0000}"/>
    <hyperlink ref="M3114" r:id="rId3113" xr:uid="{00000000-0004-0000-0000-0000280C0000}"/>
    <hyperlink ref="M3115" r:id="rId3114" xr:uid="{00000000-0004-0000-0000-0000290C0000}"/>
    <hyperlink ref="M3116" r:id="rId3115" xr:uid="{00000000-0004-0000-0000-00002A0C0000}"/>
    <hyperlink ref="M3117" r:id="rId3116" xr:uid="{00000000-0004-0000-0000-00002B0C0000}"/>
    <hyperlink ref="M3118" r:id="rId3117" xr:uid="{00000000-0004-0000-0000-00002C0C0000}"/>
    <hyperlink ref="M3119" r:id="rId3118" xr:uid="{00000000-0004-0000-0000-00002D0C0000}"/>
    <hyperlink ref="M3120" r:id="rId3119" xr:uid="{00000000-0004-0000-0000-00002E0C0000}"/>
    <hyperlink ref="M3121" r:id="rId3120" xr:uid="{00000000-0004-0000-0000-00002F0C0000}"/>
    <hyperlink ref="M3122" r:id="rId3121" xr:uid="{00000000-0004-0000-0000-0000300C0000}"/>
    <hyperlink ref="M3123" r:id="rId3122" xr:uid="{00000000-0004-0000-0000-0000310C0000}"/>
    <hyperlink ref="M3124" r:id="rId3123" xr:uid="{00000000-0004-0000-0000-0000320C0000}"/>
    <hyperlink ref="M3125" r:id="rId3124" xr:uid="{00000000-0004-0000-0000-0000330C0000}"/>
    <hyperlink ref="M3126" r:id="rId3125" xr:uid="{00000000-0004-0000-0000-0000340C0000}"/>
    <hyperlink ref="M3127" r:id="rId3126" xr:uid="{00000000-0004-0000-0000-0000350C0000}"/>
    <hyperlink ref="M3128" r:id="rId3127" xr:uid="{00000000-0004-0000-0000-0000360C0000}"/>
    <hyperlink ref="M3129" r:id="rId3128" xr:uid="{00000000-0004-0000-0000-0000370C0000}"/>
    <hyperlink ref="M3130" r:id="rId3129" xr:uid="{00000000-0004-0000-0000-0000380C0000}"/>
    <hyperlink ref="M3131" r:id="rId3130" xr:uid="{00000000-0004-0000-0000-0000390C0000}"/>
    <hyperlink ref="M3132" r:id="rId3131" xr:uid="{00000000-0004-0000-0000-00003A0C0000}"/>
    <hyperlink ref="M3133" r:id="rId3132" xr:uid="{00000000-0004-0000-0000-00003B0C0000}"/>
    <hyperlink ref="M3134" r:id="rId3133" xr:uid="{00000000-0004-0000-0000-00003C0C0000}"/>
    <hyperlink ref="M3135" r:id="rId3134" xr:uid="{00000000-0004-0000-0000-00003D0C0000}"/>
    <hyperlink ref="M3136" r:id="rId3135" xr:uid="{00000000-0004-0000-0000-00003E0C0000}"/>
    <hyperlink ref="M3137" r:id="rId3136" xr:uid="{00000000-0004-0000-0000-00003F0C0000}"/>
    <hyperlink ref="M3138" r:id="rId3137" xr:uid="{00000000-0004-0000-0000-0000400C0000}"/>
    <hyperlink ref="M3139" r:id="rId3138" xr:uid="{00000000-0004-0000-0000-0000410C0000}"/>
    <hyperlink ref="M3140" r:id="rId3139" xr:uid="{00000000-0004-0000-0000-0000420C0000}"/>
    <hyperlink ref="M3141" r:id="rId3140" xr:uid="{00000000-0004-0000-0000-0000430C0000}"/>
    <hyperlink ref="M3142" r:id="rId3141" xr:uid="{00000000-0004-0000-0000-0000440C0000}"/>
    <hyperlink ref="M3143" r:id="rId3142" xr:uid="{00000000-0004-0000-0000-0000450C0000}"/>
    <hyperlink ref="M3144" r:id="rId3143" xr:uid="{00000000-0004-0000-0000-0000460C0000}"/>
    <hyperlink ref="M3145" r:id="rId3144" xr:uid="{00000000-0004-0000-0000-0000470C0000}"/>
    <hyperlink ref="M3146" r:id="rId3145" xr:uid="{00000000-0004-0000-0000-0000480C0000}"/>
    <hyperlink ref="M3147" r:id="rId3146" xr:uid="{00000000-0004-0000-0000-0000490C0000}"/>
    <hyperlink ref="M3148" r:id="rId3147" xr:uid="{00000000-0004-0000-0000-00004A0C0000}"/>
    <hyperlink ref="M3149" r:id="rId3148" xr:uid="{00000000-0004-0000-0000-00004B0C0000}"/>
    <hyperlink ref="M3150" r:id="rId3149" xr:uid="{00000000-0004-0000-0000-00004C0C0000}"/>
    <hyperlink ref="M3151" r:id="rId3150" xr:uid="{00000000-0004-0000-0000-00004D0C0000}"/>
    <hyperlink ref="M3152" r:id="rId3151" xr:uid="{00000000-0004-0000-0000-00004E0C0000}"/>
    <hyperlink ref="M3153" r:id="rId3152" xr:uid="{00000000-0004-0000-0000-00004F0C0000}"/>
    <hyperlink ref="M3154" r:id="rId3153" xr:uid="{00000000-0004-0000-0000-0000500C0000}"/>
    <hyperlink ref="M3155" r:id="rId3154" xr:uid="{00000000-0004-0000-0000-0000510C0000}"/>
    <hyperlink ref="M3156" r:id="rId3155" xr:uid="{00000000-0004-0000-0000-0000520C0000}"/>
    <hyperlink ref="M3157" r:id="rId3156" xr:uid="{00000000-0004-0000-0000-0000530C0000}"/>
    <hyperlink ref="M3158" r:id="rId3157" xr:uid="{00000000-0004-0000-0000-0000540C0000}"/>
    <hyperlink ref="M3159" r:id="rId3158" xr:uid="{00000000-0004-0000-0000-0000550C0000}"/>
    <hyperlink ref="M3160" r:id="rId3159" xr:uid="{00000000-0004-0000-0000-0000560C0000}"/>
    <hyperlink ref="M3161" r:id="rId3160" xr:uid="{00000000-0004-0000-0000-0000570C0000}"/>
    <hyperlink ref="M3162" r:id="rId3161" xr:uid="{00000000-0004-0000-0000-0000580C0000}"/>
    <hyperlink ref="M3163" r:id="rId3162" xr:uid="{00000000-0004-0000-0000-0000590C0000}"/>
    <hyperlink ref="M3164" r:id="rId3163" xr:uid="{00000000-0004-0000-0000-00005A0C0000}"/>
    <hyperlink ref="M3165" r:id="rId3164" xr:uid="{00000000-0004-0000-0000-00005B0C0000}"/>
    <hyperlink ref="M3166" r:id="rId3165" xr:uid="{00000000-0004-0000-0000-00005C0C0000}"/>
    <hyperlink ref="M3167" r:id="rId3166" xr:uid="{00000000-0004-0000-0000-00005D0C0000}"/>
    <hyperlink ref="M3168" r:id="rId3167" xr:uid="{00000000-0004-0000-0000-00005E0C0000}"/>
    <hyperlink ref="M3169" r:id="rId3168" xr:uid="{00000000-0004-0000-0000-00005F0C0000}"/>
    <hyperlink ref="M3170" r:id="rId3169" xr:uid="{00000000-0004-0000-0000-0000600C0000}"/>
    <hyperlink ref="M3171" r:id="rId3170" xr:uid="{00000000-0004-0000-0000-0000610C0000}"/>
    <hyperlink ref="M3172" r:id="rId3171" xr:uid="{00000000-0004-0000-0000-0000620C0000}"/>
    <hyperlink ref="M3173" r:id="rId3172" xr:uid="{00000000-0004-0000-0000-0000630C0000}"/>
    <hyperlink ref="M3174" r:id="rId3173" xr:uid="{00000000-0004-0000-0000-0000640C0000}"/>
    <hyperlink ref="M3175" r:id="rId3174" xr:uid="{00000000-0004-0000-0000-0000650C0000}"/>
    <hyperlink ref="M3176" r:id="rId3175" xr:uid="{00000000-0004-0000-0000-0000660C0000}"/>
    <hyperlink ref="M3177" r:id="rId3176" xr:uid="{00000000-0004-0000-0000-0000670C0000}"/>
    <hyperlink ref="M3178" r:id="rId3177" xr:uid="{00000000-0004-0000-0000-0000680C0000}"/>
    <hyperlink ref="M3179" r:id="rId3178" xr:uid="{00000000-0004-0000-0000-0000690C0000}"/>
    <hyperlink ref="M3180" r:id="rId3179" xr:uid="{00000000-0004-0000-0000-00006A0C0000}"/>
    <hyperlink ref="M3181" r:id="rId3180" xr:uid="{00000000-0004-0000-0000-00006B0C0000}"/>
    <hyperlink ref="M3182" r:id="rId3181" xr:uid="{00000000-0004-0000-0000-00006C0C0000}"/>
    <hyperlink ref="M3183" r:id="rId3182" xr:uid="{00000000-0004-0000-0000-00006D0C0000}"/>
    <hyperlink ref="M3184" r:id="rId3183" xr:uid="{00000000-0004-0000-0000-00006E0C0000}"/>
    <hyperlink ref="M3185" r:id="rId3184" xr:uid="{00000000-0004-0000-0000-00006F0C0000}"/>
    <hyperlink ref="M3186" r:id="rId3185" xr:uid="{00000000-0004-0000-0000-0000700C0000}"/>
    <hyperlink ref="M3187" r:id="rId3186" xr:uid="{00000000-0004-0000-0000-0000710C0000}"/>
    <hyperlink ref="M3188" r:id="rId3187" xr:uid="{00000000-0004-0000-0000-0000720C0000}"/>
    <hyperlink ref="M3189" r:id="rId3188" xr:uid="{00000000-0004-0000-0000-0000730C0000}"/>
    <hyperlink ref="M3190" r:id="rId3189" xr:uid="{00000000-0004-0000-0000-0000740C0000}"/>
    <hyperlink ref="M3191" r:id="rId3190" xr:uid="{00000000-0004-0000-0000-0000750C0000}"/>
    <hyperlink ref="M3192" r:id="rId3191" xr:uid="{00000000-0004-0000-0000-0000760C0000}"/>
    <hyperlink ref="M3193" r:id="rId3192" xr:uid="{00000000-0004-0000-0000-0000770C0000}"/>
    <hyperlink ref="M3194" r:id="rId3193" xr:uid="{00000000-0004-0000-0000-0000780C0000}"/>
    <hyperlink ref="M3195" r:id="rId3194" xr:uid="{00000000-0004-0000-0000-0000790C0000}"/>
    <hyperlink ref="M3196" r:id="rId3195" xr:uid="{00000000-0004-0000-0000-00007A0C0000}"/>
    <hyperlink ref="M3197" r:id="rId3196" xr:uid="{00000000-0004-0000-0000-00007B0C0000}"/>
    <hyperlink ref="M3198" r:id="rId3197" xr:uid="{00000000-0004-0000-0000-00007C0C0000}"/>
    <hyperlink ref="M3199" r:id="rId3198" xr:uid="{00000000-0004-0000-0000-00007D0C0000}"/>
    <hyperlink ref="M3200" r:id="rId3199" xr:uid="{00000000-0004-0000-0000-00007E0C0000}"/>
    <hyperlink ref="M3201" r:id="rId3200" xr:uid="{00000000-0004-0000-0000-00007F0C0000}"/>
    <hyperlink ref="M3202" r:id="rId3201" xr:uid="{00000000-0004-0000-0000-0000800C0000}"/>
    <hyperlink ref="M3203" r:id="rId3202" xr:uid="{00000000-0004-0000-0000-0000810C0000}"/>
    <hyperlink ref="M3204" r:id="rId3203" xr:uid="{00000000-0004-0000-0000-0000820C0000}"/>
    <hyperlink ref="M3205" r:id="rId3204" xr:uid="{00000000-0004-0000-0000-0000830C0000}"/>
    <hyperlink ref="M3206" r:id="rId3205" xr:uid="{00000000-0004-0000-0000-0000840C0000}"/>
    <hyperlink ref="M3207" r:id="rId3206" xr:uid="{00000000-0004-0000-0000-0000850C0000}"/>
    <hyperlink ref="M3208" r:id="rId3207" xr:uid="{00000000-0004-0000-0000-0000860C0000}"/>
    <hyperlink ref="M3209" r:id="rId3208" xr:uid="{00000000-0004-0000-0000-0000870C0000}"/>
    <hyperlink ref="M3210" r:id="rId3209" xr:uid="{00000000-0004-0000-0000-0000880C0000}"/>
    <hyperlink ref="M3211" r:id="rId3210" xr:uid="{00000000-0004-0000-0000-0000890C0000}"/>
    <hyperlink ref="M3212" r:id="rId3211" xr:uid="{00000000-0004-0000-0000-00008A0C0000}"/>
    <hyperlink ref="M3213" r:id="rId3212" xr:uid="{00000000-0004-0000-0000-00008B0C0000}"/>
    <hyperlink ref="M3214" r:id="rId3213" xr:uid="{00000000-0004-0000-0000-00008C0C0000}"/>
    <hyperlink ref="M3215" r:id="rId3214" xr:uid="{00000000-0004-0000-0000-00008D0C0000}"/>
    <hyperlink ref="M3216" r:id="rId3215" xr:uid="{00000000-0004-0000-0000-00008E0C0000}"/>
  </hyperlinks>
  <printOptions gridLines="1" gridLinesSet="0"/>
  <pageMargins left="0.75" right="0.75" top="1" bottom="1" header="0.5" footer="0.5"/>
  <pageSetup paperSize="0" fitToWidth="0" fitToHeight="0" orientation="portrait"/>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8FF69-4F76-C448-B37B-6CE7451CB6B8}">
  <dimension ref="A1:F166"/>
  <sheetViews>
    <sheetView topLeftCell="A54" workbookViewId="0">
      <selection activeCell="I2" sqref="I2:I18"/>
    </sheetView>
  </sheetViews>
  <sheetFormatPr baseColWidth="10" defaultRowHeight="16"/>
  <cols>
    <col min="1" max="1" width="26.83203125" style="5" customWidth="1"/>
    <col min="2" max="2" width="30.1640625" style="5" customWidth="1"/>
    <col min="3" max="8" width="10.83203125" style="5"/>
    <col min="9" max="9" width="31" style="5" customWidth="1"/>
    <col min="10" max="16384" width="10.83203125" style="5"/>
  </cols>
  <sheetData>
    <row r="1" spans="1:6">
      <c r="A1" s="5" t="s">
        <v>17054</v>
      </c>
      <c r="B1" s="5" t="s">
        <v>17053</v>
      </c>
      <c r="C1" s="5" t="s">
        <v>17052</v>
      </c>
      <c r="D1" s="5" t="s">
        <v>17051</v>
      </c>
      <c r="E1" s="5" t="s">
        <v>17050</v>
      </c>
      <c r="F1" s="5" t="s">
        <v>17049</v>
      </c>
    </row>
    <row r="2" spans="1:6">
      <c r="A2" s="5" t="s">
        <v>17048</v>
      </c>
      <c r="B2" s="5" t="s">
        <v>17047</v>
      </c>
      <c r="C2" s="5">
        <v>61</v>
      </c>
      <c r="D2" s="5">
        <v>-2.7696399999999999E-2</v>
      </c>
      <c r="E2" s="6">
        <v>-0.39819290000000002</v>
      </c>
      <c r="F2" s="6">
        <v>0</v>
      </c>
    </row>
    <row r="3" spans="1:6">
      <c r="A3" s="5" t="s">
        <v>17046</v>
      </c>
      <c r="B3" s="5" t="s">
        <v>17046</v>
      </c>
      <c r="C3" s="5">
        <v>40</v>
      </c>
      <c r="D3" s="5">
        <v>-7.8355720000000004E-2</v>
      </c>
      <c r="E3" s="6">
        <v>-0.1224309</v>
      </c>
      <c r="F3" s="6">
        <v>1.1290499999999999E-3</v>
      </c>
    </row>
    <row r="4" spans="1:6">
      <c r="A4" s="5" t="s">
        <v>17045</v>
      </c>
      <c r="B4" s="5" t="s">
        <v>17044</v>
      </c>
      <c r="C4" s="5">
        <v>75</v>
      </c>
      <c r="D4" s="5">
        <v>-0.18788224000000001</v>
      </c>
      <c r="E4" s="6">
        <v>-0.75315874999999999</v>
      </c>
      <c r="F4" s="6">
        <v>1.3645199999999999E-3</v>
      </c>
    </row>
    <row r="5" spans="1:6">
      <c r="A5" s="5" t="s">
        <v>17043</v>
      </c>
      <c r="B5" s="5" t="s">
        <v>17042</v>
      </c>
      <c r="C5" s="5">
        <v>189</v>
      </c>
      <c r="D5" s="5">
        <v>-0.29795422999999999</v>
      </c>
      <c r="E5" s="6">
        <v>-0.99638660000000001</v>
      </c>
      <c r="F5" s="6">
        <v>3.2859999999999999E-3</v>
      </c>
    </row>
    <row r="6" spans="1:6">
      <c r="A6" s="5" t="s">
        <v>17041</v>
      </c>
      <c r="B6" s="5" t="s">
        <v>17040</v>
      </c>
      <c r="C6" s="5">
        <v>151</v>
      </c>
      <c r="D6" s="5">
        <v>-0.32957897000000003</v>
      </c>
      <c r="E6" s="6">
        <v>-1.2893840999999999</v>
      </c>
      <c r="F6" s="6">
        <v>1.2759039999999999E-2</v>
      </c>
    </row>
    <row r="7" spans="1:6">
      <c r="A7" s="5" t="s">
        <v>17039</v>
      </c>
      <c r="B7" s="5" t="s">
        <v>17038</v>
      </c>
      <c r="C7" s="5">
        <v>71</v>
      </c>
      <c r="D7" s="5">
        <v>-0.26654777000000002</v>
      </c>
      <c r="E7" s="6">
        <v>-0.95873266000000001</v>
      </c>
      <c r="F7" s="6">
        <v>1.3857970000000001E-2</v>
      </c>
    </row>
    <row r="8" spans="1:6">
      <c r="A8" s="5" t="s">
        <v>17037</v>
      </c>
      <c r="B8" s="5" t="s">
        <v>17036</v>
      </c>
      <c r="C8" s="5">
        <v>102</v>
      </c>
      <c r="D8" s="5">
        <v>-0.25079770000000001</v>
      </c>
      <c r="E8" s="6">
        <v>-0.91370510000000005</v>
      </c>
      <c r="F8" s="6">
        <v>3.2639960000000003E-2</v>
      </c>
    </row>
    <row r="9" spans="1:6">
      <c r="A9" s="5" t="s">
        <v>17035</v>
      </c>
      <c r="B9" s="5" t="s">
        <v>17034</v>
      </c>
      <c r="C9" s="5">
        <v>118</v>
      </c>
      <c r="D9" s="5">
        <v>0.29348677000000001</v>
      </c>
      <c r="E9" s="6">
        <v>1.1495196999999999</v>
      </c>
      <c r="F9" s="6">
        <v>4.5426349999999997E-2</v>
      </c>
    </row>
    <row r="10" spans="1:6">
      <c r="A10" s="5" t="s">
        <v>17033</v>
      </c>
      <c r="B10" s="5" t="s">
        <v>17032</v>
      </c>
      <c r="C10" s="5">
        <v>34</v>
      </c>
      <c r="D10" s="5">
        <v>-0.47773257000000002</v>
      </c>
      <c r="E10" s="6">
        <v>-1.2967439000000001</v>
      </c>
      <c r="F10" s="6">
        <v>4.8852600000000003E-2</v>
      </c>
    </row>
    <row r="11" spans="1:6">
      <c r="A11" s="5" t="s">
        <v>17031</v>
      </c>
      <c r="B11" s="5" t="s">
        <v>17031</v>
      </c>
      <c r="C11" s="5">
        <v>48</v>
      </c>
      <c r="D11" s="5">
        <v>0.4877784</v>
      </c>
      <c r="E11" s="6">
        <v>1.6571887999999999</v>
      </c>
      <c r="F11" s="6">
        <v>7.8947365000000005E-2</v>
      </c>
    </row>
    <row r="12" spans="1:6">
      <c r="A12" s="5" t="s">
        <v>17030</v>
      </c>
      <c r="B12" s="5" t="s">
        <v>17030</v>
      </c>
      <c r="C12" s="5">
        <v>66</v>
      </c>
      <c r="D12" s="5">
        <v>0.41640943000000002</v>
      </c>
      <c r="E12" s="6">
        <v>1.4529287</v>
      </c>
      <c r="F12" s="6">
        <v>8.8888889999999998E-2</v>
      </c>
    </row>
    <row r="13" spans="1:6">
      <c r="A13" s="5" t="s">
        <v>17029</v>
      </c>
      <c r="B13" s="5" t="s">
        <v>17029</v>
      </c>
      <c r="C13" s="5">
        <v>22</v>
      </c>
      <c r="D13" s="5">
        <v>-0.29790032</v>
      </c>
      <c r="E13" s="6">
        <v>-0.82047369999999997</v>
      </c>
      <c r="F13" s="6">
        <v>8.971962E-2</v>
      </c>
    </row>
    <row r="14" spans="1:6">
      <c r="A14" s="5" t="s">
        <v>17028</v>
      </c>
      <c r="B14" s="5" t="s">
        <v>17028</v>
      </c>
      <c r="C14" s="5">
        <v>61</v>
      </c>
      <c r="D14" s="5">
        <v>0.48083844999999997</v>
      </c>
      <c r="E14" s="6">
        <v>1.7894597000000001</v>
      </c>
      <c r="F14" s="6">
        <v>9.4412334000000001E-2</v>
      </c>
    </row>
    <row r="15" spans="1:6">
      <c r="A15" s="5" t="s">
        <v>17027</v>
      </c>
      <c r="B15" s="5" t="s">
        <v>17027</v>
      </c>
      <c r="C15" s="5">
        <v>37</v>
      </c>
      <c r="D15" s="5">
        <v>0.49689052</v>
      </c>
      <c r="E15" s="6">
        <v>1.6839256</v>
      </c>
      <c r="F15" s="6">
        <v>9.4567399999999996E-2</v>
      </c>
    </row>
    <row r="16" spans="1:6">
      <c r="A16" s="5" t="s">
        <v>17026</v>
      </c>
      <c r="B16" s="5" t="s">
        <v>17026</v>
      </c>
      <c r="C16" s="5">
        <v>43</v>
      </c>
      <c r="D16" s="5">
        <v>-0.21987382</v>
      </c>
      <c r="E16" s="6">
        <v>-0.80400103000000001</v>
      </c>
      <c r="F16" s="6">
        <v>9.6590910000000002E-2</v>
      </c>
    </row>
    <row r="17" spans="1:6">
      <c r="A17" s="5" t="s">
        <v>17025</v>
      </c>
      <c r="B17" s="5" t="s">
        <v>17025</v>
      </c>
      <c r="C17" s="5">
        <v>23</v>
      </c>
      <c r="D17" s="5">
        <v>0.5069015</v>
      </c>
      <c r="E17" s="6">
        <v>1.4562063999999999</v>
      </c>
      <c r="F17" s="6">
        <v>9.6590910000000002E-2</v>
      </c>
    </row>
    <row r="18" spans="1:6">
      <c r="A18" s="5" t="s">
        <v>17024</v>
      </c>
      <c r="B18" s="5" t="s">
        <v>17024</v>
      </c>
      <c r="C18" s="5">
        <v>97</v>
      </c>
      <c r="D18" s="5">
        <v>0.33205489999999999</v>
      </c>
      <c r="E18" s="6">
        <v>1.3948966</v>
      </c>
      <c r="F18" s="6">
        <v>9.6958174999999994E-2</v>
      </c>
    </row>
    <row r="19" spans="1:6">
      <c r="A19" s="5" t="s">
        <v>17023</v>
      </c>
      <c r="B19" s="5" t="s">
        <v>17023</v>
      </c>
      <c r="C19" s="5">
        <v>21</v>
      </c>
      <c r="D19" s="5">
        <v>0.52606390000000003</v>
      </c>
      <c r="E19" s="6">
        <v>1.5769344999999999</v>
      </c>
      <c r="F19" s="6">
        <v>9.7328245999999993E-2</v>
      </c>
    </row>
    <row r="20" spans="1:6">
      <c r="A20" s="5" t="s">
        <v>17022</v>
      </c>
      <c r="B20" s="5" t="s">
        <v>17022</v>
      </c>
      <c r="C20" s="5">
        <v>116</v>
      </c>
      <c r="D20" s="5">
        <v>0.3282253</v>
      </c>
      <c r="E20" s="6">
        <v>1.3541780999999999</v>
      </c>
      <c r="F20" s="6">
        <v>9.8265894000000006E-2</v>
      </c>
    </row>
    <row r="21" spans="1:6">
      <c r="A21" s="5" t="s">
        <v>17021</v>
      </c>
      <c r="B21" s="5" t="s">
        <v>17021</v>
      </c>
      <c r="C21" s="5">
        <v>185</v>
      </c>
      <c r="D21" s="5">
        <v>0.35361140000000002</v>
      </c>
      <c r="E21" s="6">
        <v>1.4624813000000001</v>
      </c>
      <c r="F21" s="6">
        <v>9.8837209999999995E-2</v>
      </c>
    </row>
    <row r="22" spans="1:6">
      <c r="A22" s="5" t="s">
        <v>17020</v>
      </c>
      <c r="B22" s="5" t="s">
        <v>17020</v>
      </c>
      <c r="C22" s="5">
        <v>82</v>
      </c>
      <c r="D22" s="5">
        <v>0.35043882999999998</v>
      </c>
      <c r="E22" s="6">
        <v>1.3391784</v>
      </c>
      <c r="F22" s="6">
        <v>9.9221790000000004E-2</v>
      </c>
    </row>
    <row r="23" spans="1:6">
      <c r="A23" s="5" t="s">
        <v>17019</v>
      </c>
      <c r="B23" s="5" t="s">
        <v>17019</v>
      </c>
      <c r="C23" s="5">
        <v>59</v>
      </c>
      <c r="D23" s="5">
        <v>0.38094094000000001</v>
      </c>
      <c r="E23" s="6">
        <v>1.3243365</v>
      </c>
      <c r="F23" s="6">
        <v>0.10303030000000001</v>
      </c>
    </row>
    <row r="24" spans="1:6">
      <c r="A24" s="5" t="s">
        <v>17018</v>
      </c>
      <c r="B24" s="5" t="s">
        <v>17018</v>
      </c>
      <c r="C24" s="5">
        <v>38</v>
      </c>
      <c r="D24" s="5">
        <v>-0.23084933999999999</v>
      </c>
      <c r="E24" s="5">
        <v>-0.72219</v>
      </c>
      <c r="F24" s="5">
        <v>0.10364683</v>
      </c>
    </row>
    <row r="25" spans="1:6">
      <c r="A25" s="5" t="s">
        <v>17017</v>
      </c>
      <c r="B25" s="5" t="s">
        <v>17017</v>
      </c>
      <c r="C25" s="5">
        <v>133</v>
      </c>
      <c r="D25" s="5">
        <v>0.35892394</v>
      </c>
      <c r="E25" s="5">
        <v>1.4717671999999999</v>
      </c>
      <c r="F25" s="5">
        <v>0.1042471</v>
      </c>
    </row>
    <row r="26" spans="1:6">
      <c r="A26" s="5" t="s">
        <v>17016</v>
      </c>
      <c r="B26" s="5" t="s">
        <v>17016</v>
      </c>
      <c r="C26" s="5">
        <v>64</v>
      </c>
      <c r="D26" s="5">
        <v>0.38576734000000001</v>
      </c>
      <c r="E26" s="5">
        <v>1.4898028000000001</v>
      </c>
      <c r="F26" s="5">
        <v>0.10493827</v>
      </c>
    </row>
    <row r="27" spans="1:6">
      <c r="A27" s="5" t="s">
        <v>17015</v>
      </c>
      <c r="B27" s="5" t="s">
        <v>17015</v>
      </c>
      <c r="C27" s="5">
        <v>81</v>
      </c>
      <c r="D27" s="5">
        <v>0.31472044999999998</v>
      </c>
      <c r="E27" s="5">
        <v>1.1983032</v>
      </c>
      <c r="F27" s="5">
        <v>0.105058365</v>
      </c>
    </row>
    <row r="28" spans="1:6">
      <c r="A28" s="5" t="s">
        <v>17014</v>
      </c>
      <c r="B28" s="5" t="s">
        <v>17014</v>
      </c>
      <c r="C28" s="5">
        <v>49</v>
      </c>
      <c r="D28" s="5">
        <v>-0.21988369999999999</v>
      </c>
      <c r="E28" s="5">
        <v>-0.79494244000000003</v>
      </c>
      <c r="F28" s="5">
        <v>0.10721248</v>
      </c>
    </row>
    <row r="29" spans="1:6">
      <c r="A29" s="5" t="s">
        <v>17013</v>
      </c>
      <c r="B29" s="5" t="s">
        <v>17013</v>
      </c>
      <c r="C29" s="5">
        <v>57</v>
      </c>
      <c r="D29" s="5">
        <v>0.46015342999999997</v>
      </c>
      <c r="E29" s="5">
        <v>1.5101618000000001</v>
      </c>
      <c r="F29" s="5">
        <v>0.11787818999999999</v>
      </c>
    </row>
    <row r="30" spans="1:6">
      <c r="A30" s="5" t="s">
        <v>17012</v>
      </c>
      <c r="B30" s="5" t="s">
        <v>17012</v>
      </c>
      <c r="C30" s="5">
        <v>15</v>
      </c>
      <c r="D30" s="5">
        <v>-0.24064152999999999</v>
      </c>
      <c r="E30" s="5">
        <v>-0.60239476000000003</v>
      </c>
      <c r="F30" s="5">
        <v>0.17255718</v>
      </c>
    </row>
    <row r="31" spans="1:6">
      <c r="A31" s="5" t="s">
        <v>17011</v>
      </c>
      <c r="B31" s="5" t="s">
        <v>17011</v>
      </c>
      <c r="C31" s="5">
        <v>24</v>
      </c>
      <c r="D31" s="5">
        <v>-0.17589650000000001</v>
      </c>
      <c r="E31" s="5">
        <v>-0.50253515999999998</v>
      </c>
      <c r="F31" s="5">
        <v>0.19161676999999999</v>
      </c>
    </row>
    <row r="32" spans="1:6">
      <c r="A32" s="5" t="s">
        <v>17010</v>
      </c>
      <c r="B32" s="5" t="s">
        <v>17010</v>
      </c>
      <c r="C32" s="5">
        <v>29</v>
      </c>
      <c r="D32" s="5">
        <v>0.31397079999999999</v>
      </c>
      <c r="E32" s="5">
        <v>1.0755710999999999</v>
      </c>
      <c r="F32" s="5">
        <v>0.19587629000000001</v>
      </c>
    </row>
    <row r="33" spans="1:6">
      <c r="A33" s="5" t="s">
        <v>17009</v>
      </c>
      <c r="B33" s="5" t="s">
        <v>17009</v>
      </c>
      <c r="C33" s="5">
        <v>45</v>
      </c>
      <c r="D33" s="5">
        <v>-0.31516975000000003</v>
      </c>
      <c r="E33" s="5">
        <v>-1.1404272</v>
      </c>
      <c r="F33" s="5">
        <v>0.19656488</v>
      </c>
    </row>
    <row r="34" spans="1:6">
      <c r="A34" s="5" t="s">
        <v>17008</v>
      </c>
      <c r="B34" s="5" t="s">
        <v>17008</v>
      </c>
      <c r="C34" s="5">
        <v>31</v>
      </c>
      <c r="D34" s="5">
        <v>-0.22950909</v>
      </c>
      <c r="E34" s="5">
        <v>-0.83172049999999997</v>
      </c>
      <c r="F34" s="5">
        <v>0.19845857</v>
      </c>
    </row>
    <row r="35" spans="1:6">
      <c r="A35" s="5" t="s">
        <v>17007</v>
      </c>
      <c r="B35" s="5" t="s">
        <v>17007</v>
      </c>
      <c r="C35" s="5">
        <v>133</v>
      </c>
      <c r="D35" s="5">
        <v>0.24126847000000001</v>
      </c>
      <c r="E35" s="5">
        <v>1.1971221000000001</v>
      </c>
      <c r="F35" s="5">
        <v>0.20348836000000001</v>
      </c>
    </row>
    <row r="36" spans="1:6">
      <c r="A36" s="5" t="s">
        <v>17006</v>
      </c>
      <c r="B36" s="5" t="s">
        <v>17006</v>
      </c>
      <c r="C36" s="5">
        <v>19</v>
      </c>
      <c r="D36" s="5">
        <v>-0.45135039999999998</v>
      </c>
      <c r="E36" s="5">
        <v>-1.1014158999999999</v>
      </c>
      <c r="F36" s="5">
        <v>0.20528455000000001</v>
      </c>
    </row>
    <row r="37" spans="1:6">
      <c r="A37" s="5" t="s">
        <v>17005</v>
      </c>
      <c r="B37" s="5" t="s">
        <v>17005</v>
      </c>
      <c r="C37" s="5">
        <v>36</v>
      </c>
      <c r="D37" s="5">
        <v>0.34213602999999998</v>
      </c>
      <c r="E37" s="5">
        <v>1.2103603000000001</v>
      </c>
      <c r="F37" s="5">
        <v>0.20628683</v>
      </c>
    </row>
    <row r="38" spans="1:6">
      <c r="A38" s="5" t="s">
        <v>17004</v>
      </c>
      <c r="B38" s="5" t="s">
        <v>17004</v>
      </c>
      <c r="C38" s="5">
        <v>113</v>
      </c>
      <c r="D38" s="5">
        <v>0.24111316999999999</v>
      </c>
      <c r="E38" s="5">
        <v>1.1334820000000001</v>
      </c>
      <c r="F38" s="5">
        <v>0.20961537999999999</v>
      </c>
    </row>
    <row r="39" spans="1:6">
      <c r="A39" s="5" t="s">
        <v>17003</v>
      </c>
      <c r="B39" s="5" t="s">
        <v>17003</v>
      </c>
      <c r="C39" s="5">
        <v>27</v>
      </c>
      <c r="D39" s="5">
        <v>-0.22959352999999999</v>
      </c>
      <c r="E39" s="5">
        <v>-0.75606656000000005</v>
      </c>
      <c r="F39" s="5">
        <v>0.21149898</v>
      </c>
    </row>
    <row r="40" spans="1:6">
      <c r="A40" s="5" t="s">
        <v>17002</v>
      </c>
      <c r="B40" s="5" t="s">
        <v>17002</v>
      </c>
      <c r="C40" s="5">
        <v>93</v>
      </c>
      <c r="D40" s="5">
        <v>0.28016183</v>
      </c>
      <c r="E40" s="5">
        <v>1.1940744000000001</v>
      </c>
      <c r="F40" s="5">
        <v>0.21341463999999999</v>
      </c>
    </row>
    <row r="41" spans="1:6">
      <c r="A41" s="5" t="s">
        <v>17001</v>
      </c>
      <c r="B41" s="5" t="s">
        <v>17001</v>
      </c>
      <c r="C41" s="5">
        <v>61</v>
      </c>
      <c r="D41" s="5">
        <v>0.27360069999999997</v>
      </c>
      <c r="E41" s="5">
        <v>1.0671987999999999</v>
      </c>
      <c r="F41" s="5">
        <v>0.21722114000000001</v>
      </c>
    </row>
    <row r="42" spans="1:6">
      <c r="A42" s="5" t="s">
        <v>17000</v>
      </c>
      <c r="B42" s="5" t="s">
        <v>17000</v>
      </c>
      <c r="C42" s="5">
        <v>51</v>
      </c>
      <c r="D42" s="5">
        <v>0.30842914999999999</v>
      </c>
      <c r="E42" s="5">
        <v>1.1235176</v>
      </c>
      <c r="F42" s="5">
        <v>0.22020201</v>
      </c>
    </row>
    <row r="43" spans="1:6">
      <c r="A43" s="5" t="s">
        <v>16999</v>
      </c>
      <c r="B43" s="5" t="s">
        <v>16999</v>
      </c>
      <c r="C43" s="5">
        <v>50</v>
      </c>
      <c r="D43" s="5">
        <v>0.31109604000000002</v>
      </c>
      <c r="E43" s="5">
        <v>1.1991248999999999</v>
      </c>
      <c r="F43" s="5">
        <v>0.27559053999999999</v>
      </c>
    </row>
    <row r="44" spans="1:6">
      <c r="A44" s="5" t="s">
        <v>16998</v>
      </c>
      <c r="B44" s="5" t="s">
        <v>16998</v>
      </c>
      <c r="C44" s="5">
        <v>28</v>
      </c>
      <c r="D44" s="5">
        <v>-0.21559465</v>
      </c>
      <c r="E44" s="5">
        <v>-0.64175479999999996</v>
      </c>
      <c r="F44" s="5">
        <v>0.28190475999999998</v>
      </c>
    </row>
    <row r="45" spans="1:6">
      <c r="A45" s="5" t="s">
        <v>16997</v>
      </c>
      <c r="B45" s="5" t="s">
        <v>16997</v>
      </c>
      <c r="C45" s="5">
        <v>51</v>
      </c>
      <c r="D45" s="5">
        <v>-0.22875470000000001</v>
      </c>
      <c r="E45" s="5">
        <v>-0.82909595999999997</v>
      </c>
      <c r="F45" s="5">
        <v>0.28517110000000001</v>
      </c>
    </row>
    <row r="46" spans="1:6">
      <c r="A46" s="5" t="s">
        <v>16996</v>
      </c>
      <c r="B46" s="5" t="s">
        <v>16996</v>
      </c>
      <c r="C46" s="5">
        <v>30</v>
      </c>
      <c r="D46" s="5">
        <v>-0.32051205999999999</v>
      </c>
      <c r="E46" s="5">
        <v>-0.96172040000000003</v>
      </c>
      <c r="F46" s="5">
        <v>0.28542915000000002</v>
      </c>
    </row>
    <row r="47" spans="1:6">
      <c r="A47" s="5" t="s">
        <v>16995</v>
      </c>
      <c r="B47" s="5" t="s">
        <v>16995</v>
      </c>
      <c r="C47" s="5">
        <v>39</v>
      </c>
      <c r="D47" s="5">
        <v>-0.24919951000000001</v>
      </c>
      <c r="E47" s="5">
        <v>-0.94352840000000004</v>
      </c>
      <c r="F47" s="5">
        <v>0.28893444000000001</v>
      </c>
    </row>
    <row r="48" spans="1:6">
      <c r="A48" s="5" t="s">
        <v>16994</v>
      </c>
      <c r="B48" s="5" t="s">
        <v>16994</v>
      </c>
      <c r="C48" s="5">
        <v>25</v>
      </c>
      <c r="D48" s="5">
        <v>0.37610534000000001</v>
      </c>
      <c r="E48" s="5">
        <v>1.0894363</v>
      </c>
      <c r="F48" s="5">
        <v>0.29182878000000001</v>
      </c>
    </row>
    <row r="49" spans="1:6">
      <c r="A49" s="5" t="s">
        <v>16993</v>
      </c>
      <c r="B49" s="5" t="s">
        <v>16993</v>
      </c>
      <c r="C49" s="5">
        <v>61</v>
      </c>
      <c r="D49" s="5">
        <v>0.27195915999999998</v>
      </c>
      <c r="E49" s="5">
        <v>1.0703381000000001</v>
      </c>
      <c r="F49" s="5">
        <v>0.29330709999999999</v>
      </c>
    </row>
    <row r="50" spans="1:6">
      <c r="A50" s="5" t="s">
        <v>16992</v>
      </c>
      <c r="B50" s="5" t="s">
        <v>16992</v>
      </c>
      <c r="C50" s="5">
        <v>21</v>
      </c>
      <c r="D50" s="5">
        <v>0.42552334000000003</v>
      </c>
      <c r="E50" s="5">
        <v>1.0866544</v>
      </c>
      <c r="F50" s="5">
        <v>0.30152673000000002</v>
      </c>
    </row>
    <row r="51" spans="1:6">
      <c r="A51" s="5" t="s">
        <v>16991</v>
      </c>
      <c r="B51" s="5" t="s">
        <v>16991</v>
      </c>
      <c r="C51" s="5">
        <v>20</v>
      </c>
      <c r="D51" s="5">
        <v>0.43711056999999998</v>
      </c>
      <c r="E51" s="5">
        <v>1.1165841999999999</v>
      </c>
      <c r="F51" s="5">
        <v>0.30308879999999999</v>
      </c>
    </row>
    <row r="52" spans="1:6">
      <c r="A52" s="5" t="s">
        <v>16990</v>
      </c>
      <c r="B52" s="5" t="s">
        <v>16990</v>
      </c>
      <c r="C52" s="5">
        <v>12</v>
      </c>
      <c r="D52" s="5">
        <v>0.55672365000000001</v>
      </c>
      <c r="E52" s="5">
        <v>1.2256693000000001</v>
      </c>
      <c r="F52" s="5">
        <v>0.30566037000000001</v>
      </c>
    </row>
    <row r="53" spans="1:6">
      <c r="A53" s="5" t="s">
        <v>16989</v>
      </c>
      <c r="B53" s="5" t="s">
        <v>16989</v>
      </c>
      <c r="C53" s="5">
        <v>156</v>
      </c>
      <c r="D53" s="5">
        <v>-0.21479899</v>
      </c>
      <c r="E53" s="5">
        <v>-0.97811157000000004</v>
      </c>
      <c r="F53" s="5">
        <v>0.30800822</v>
      </c>
    </row>
    <row r="54" spans="1:6">
      <c r="A54" s="5" t="s">
        <v>16988</v>
      </c>
      <c r="B54" s="5" t="s">
        <v>16988</v>
      </c>
      <c r="C54" s="5">
        <v>77</v>
      </c>
      <c r="D54" s="5">
        <v>-0.18282646999999999</v>
      </c>
      <c r="E54" s="5">
        <v>-0.69717130000000005</v>
      </c>
      <c r="F54" s="5">
        <v>0.30800822</v>
      </c>
    </row>
    <row r="55" spans="1:6">
      <c r="A55" s="5" t="s">
        <v>16987</v>
      </c>
      <c r="B55" s="5" t="s">
        <v>16987</v>
      </c>
      <c r="C55" s="5">
        <v>91</v>
      </c>
      <c r="D55" s="5">
        <v>0.22687677000000001</v>
      </c>
      <c r="E55" s="5">
        <v>1.0985574</v>
      </c>
      <c r="F55" s="5">
        <v>0.30813952999999999</v>
      </c>
    </row>
    <row r="56" spans="1:6">
      <c r="A56" s="5" t="s">
        <v>16986</v>
      </c>
      <c r="B56" s="5" t="s">
        <v>16986</v>
      </c>
      <c r="C56" s="5">
        <v>289</v>
      </c>
      <c r="D56" s="5">
        <v>0.23450742999999999</v>
      </c>
      <c r="E56" s="5">
        <v>1.0419695</v>
      </c>
      <c r="F56" s="5">
        <v>0.31128403999999998</v>
      </c>
    </row>
    <row r="57" spans="1:6">
      <c r="A57" s="5" t="s">
        <v>16985</v>
      </c>
      <c r="B57" s="5" t="s">
        <v>16985</v>
      </c>
      <c r="C57" s="5">
        <v>37</v>
      </c>
      <c r="D57" s="5">
        <v>0.34819215999999997</v>
      </c>
      <c r="E57" s="5">
        <v>1.1926855999999999</v>
      </c>
      <c r="F57" s="5">
        <v>0.31128403999999998</v>
      </c>
    </row>
    <row r="58" spans="1:6">
      <c r="A58" s="5" t="s">
        <v>16984</v>
      </c>
      <c r="B58" s="5" t="s">
        <v>16984</v>
      </c>
      <c r="C58" s="5">
        <v>81</v>
      </c>
      <c r="D58" s="5">
        <v>0.27935418000000001</v>
      </c>
      <c r="E58" s="5">
        <v>1.0204435999999999</v>
      </c>
      <c r="F58" s="5">
        <v>0.31766918</v>
      </c>
    </row>
    <row r="59" spans="1:6">
      <c r="A59" s="5" t="s">
        <v>16983</v>
      </c>
      <c r="B59" s="5" t="s">
        <v>16983</v>
      </c>
      <c r="C59" s="5">
        <v>122</v>
      </c>
      <c r="D59" s="5">
        <v>0.25836130000000002</v>
      </c>
      <c r="E59" s="5">
        <v>1.0742258</v>
      </c>
      <c r="F59" s="5">
        <v>0.32562619999999998</v>
      </c>
    </row>
    <row r="60" spans="1:6">
      <c r="A60" s="5" t="s">
        <v>16982</v>
      </c>
      <c r="B60" s="5" t="s">
        <v>16982</v>
      </c>
      <c r="C60" s="5">
        <v>235</v>
      </c>
      <c r="D60" s="5">
        <v>0.22970288999999999</v>
      </c>
      <c r="E60" s="5">
        <v>1.0179754000000001</v>
      </c>
      <c r="F60" s="5">
        <v>0.33202356</v>
      </c>
    </row>
    <row r="61" spans="1:6">
      <c r="A61" s="5" t="s">
        <v>16981</v>
      </c>
      <c r="B61" s="5" t="s">
        <v>16981</v>
      </c>
      <c r="C61" s="5">
        <v>23</v>
      </c>
      <c r="D61" s="5">
        <v>-0.31985324999999998</v>
      </c>
      <c r="E61" s="5">
        <v>-0.91548649999999998</v>
      </c>
      <c r="F61" s="5">
        <v>0.34100419999999998</v>
      </c>
    </row>
    <row r="62" spans="1:6">
      <c r="A62" s="5" t="s">
        <v>16980</v>
      </c>
      <c r="B62" s="5" t="s">
        <v>16980</v>
      </c>
      <c r="C62" s="5">
        <v>67</v>
      </c>
      <c r="D62" s="5">
        <v>-0.22151475000000001</v>
      </c>
      <c r="E62" s="5">
        <v>-0.78810345999999998</v>
      </c>
      <c r="F62" s="5">
        <v>0.35365853000000003</v>
      </c>
    </row>
    <row r="63" spans="1:6">
      <c r="A63" s="5" t="s">
        <v>16979</v>
      </c>
      <c r="B63" s="5" t="s">
        <v>16979</v>
      </c>
      <c r="C63" s="5">
        <v>90</v>
      </c>
      <c r="D63" s="5">
        <v>-0.34212542000000001</v>
      </c>
      <c r="E63" s="5">
        <v>-1.2175647999999999</v>
      </c>
      <c r="F63" s="5">
        <v>0.36686390000000002</v>
      </c>
    </row>
    <row r="64" spans="1:6">
      <c r="A64" s="5" t="s">
        <v>16978</v>
      </c>
      <c r="B64" s="5" t="s">
        <v>16978</v>
      </c>
      <c r="C64" s="5">
        <v>50</v>
      </c>
      <c r="D64" s="5">
        <v>0.25245443000000001</v>
      </c>
      <c r="E64" s="5">
        <v>0.97989950000000003</v>
      </c>
      <c r="F64" s="5">
        <v>0.37451738000000001</v>
      </c>
    </row>
    <row r="65" spans="1:6">
      <c r="A65" s="5" t="s">
        <v>16977</v>
      </c>
      <c r="B65" s="5" t="s">
        <v>16977</v>
      </c>
      <c r="C65" s="5">
        <v>70</v>
      </c>
      <c r="D65" s="5">
        <v>0.31215470000000001</v>
      </c>
      <c r="E65" s="5">
        <v>1.067485</v>
      </c>
      <c r="F65" s="5">
        <v>0.37598425000000002</v>
      </c>
    </row>
    <row r="66" spans="1:6">
      <c r="A66" s="5" t="s">
        <v>16976</v>
      </c>
      <c r="B66" s="5" t="s">
        <v>16976</v>
      </c>
      <c r="C66" s="5">
        <v>62</v>
      </c>
      <c r="D66" s="5">
        <v>-0.20497683</v>
      </c>
      <c r="E66" s="5">
        <v>-0.74837509999999996</v>
      </c>
      <c r="F66" s="5">
        <v>0.39754099999999998</v>
      </c>
    </row>
    <row r="67" spans="1:6">
      <c r="A67" s="5" t="s">
        <v>16975</v>
      </c>
      <c r="B67" s="5" t="s">
        <v>16975</v>
      </c>
      <c r="C67" s="5">
        <v>24</v>
      </c>
      <c r="D67" s="5">
        <v>-0.30927563000000002</v>
      </c>
      <c r="E67" s="5">
        <v>-1.000901</v>
      </c>
      <c r="F67" s="5">
        <v>0.39920159999999999</v>
      </c>
    </row>
    <row r="68" spans="1:6">
      <c r="A68" s="5" t="s">
        <v>16974</v>
      </c>
      <c r="B68" s="5" t="s">
        <v>16974</v>
      </c>
      <c r="C68" s="5">
        <v>12</v>
      </c>
      <c r="D68" s="5">
        <v>-0.36512276999999999</v>
      </c>
      <c r="E68" s="5">
        <v>-0.94245029999999996</v>
      </c>
      <c r="F68" s="5">
        <v>0.39922481999999998</v>
      </c>
    </row>
    <row r="69" spans="1:6">
      <c r="A69" s="5" t="s">
        <v>16973</v>
      </c>
      <c r="B69" s="5" t="s">
        <v>16973</v>
      </c>
      <c r="C69" s="5">
        <v>58</v>
      </c>
      <c r="D69" s="5">
        <v>0.28291707999999999</v>
      </c>
      <c r="E69" s="5">
        <v>1.0835892</v>
      </c>
      <c r="F69" s="5">
        <v>0.40080159999999998</v>
      </c>
    </row>
    <row r="70" spans="1:6">
      <c r="A70" s="5" t="s">
        <v>16972</v>
      </c>
      <c r="B70" s="5" t="s">
        <v>16972</v>
      </c>
      <c r="C70" s="5">
        <v>43</v>
      </c>
      <c r="D70" s="5">
        <v>0.34415173999999998</v>
      </c>
      <c r="E70" s="5">
        <v>1.0172764000000001</v>
      </c>
      <c r="F70" s="5">
        <v>0.40188679999999999</v>
      </c>
    </row>
    <row r="71" spans="1:6">
      <c r="A71" s="5" t="s">
        <v>16971</v>
      </c>
      <c r="B71" s="5" t="s">
        <v>16971</v>
      </c>
      <c r="C71" s="5">
        <v>19</v>
      </c>
      <c r="D71" s="5">
        <v>-0.42463287999999999</v>
      </c>
      <c r="E71" s="5">
        <v>-1.0868428000000001</v>
      </c>
      <c r="F71" s="5">
        <v>0.40567952000000002</v>
      </c>
    </row>
    <row r="72" spans="1:6">
      <c r="A72" s="5" t="s">
        <v>16970</v>
      </c>
      <c r="B72" s="5" t="s">
        <v>16970</v>
      </c>
      <c r="C72" s="5">
        <v>14</v>
      </c>
      <c r="D72" s="5">
        <v>-0.34334685999999998</v>
      </c>
      <c r="E72" s="5">
        <v>-0.95687955999999996</v>
      </c>
      <c r="F72" s="5">
        <v>0.40606059999999999</v>
      </c>
    </row>
    <row r="73" spans="1:6">
      <c r="A73" s="5" t="s">
        <v>16969</v>
      </c>
      <c r="B73" s="5" t="s">
        <v>16969</v>
      </c>
      <c r="C73" s="5">
        <v>13</v>
      </c>
      <c r="D73" s="5">
        <v>-0.3148299</v>
      </c>
      <c r="E73" s="5">
        <v>-0.67734729999999999</v>
      </c>
      <c r="F73" s="5">
        <v>0.41779496999999999</v>
      </c>
    </row>
    <row r="74" spans="1:6">
      <c r="A74" s="5" t="s">
        <v>16968</v>
      </c>
      <c r="B74" s="5" t="s">
        <v>16968</v>
      </c>
      <c r="C74" s="5">
        <v>34</v>
      </c>
      <c r="D74" s="5">
        <v>0.23052531000000001</v>
      </c>
      <c r="E74" s="5">
        <v>0.93682810000000005</v>
      </c>
      <c r="F74" s="5">
        <v>0.42135919999999999</v>
      </c>
    </row>
    <row r="75" spans="1:6">
      <c r="A75" s="5" t="s">
        <v>16967</v>
      </c>
      <c r="B75" s="5" t="s">
        <v>16967</v>
      </c>
      <c r="C75" s="5">
        <v>24</v>
      </c>
      <c r="D75" s="5">
        <v>-0.15085556999999999</v>
      </c>
      <c r="E75" s="5">
        <v>-0.50081646000000002</v>
      </c>
      <c r="F75" s="5">
        <v>0.43032786000000001</v>
      </c>
    </row>
    <row r="76" spans="1:6">
      <c r="A76" s="5" t="s">
        <v>16966</v>
      </c>
      <c r="B76" s="5" t="s">
        <v>16966</v>
      </c>
      <c r="C76" s="5">
        <v>84</v>
      </c>
      <c r="D76" s="5">
        <v>0.29766932000000002</v>
      </c>
      <c r="E76" s="5">
        <v>1.0098693000000001</v>
      </c>
      <c r="F76" s="5">
        <v>0.43222004000000003</v>
      </c>
    </row>
    <row r="77" spans="1:6">
      <c r="A77" s="5" t="s">
        <v>16965</v>
      </c>
      <c r="B77" s="5" t="s">
        <v>16965</v>
      </c>
      <c r="C77" s="5">
        <v>15</v>
      </c>
      <c r="D77" s="5">
        <v>-0.36697770000000002</v>
      </c>
      <c r="E77" s="5">
        <v>-1.0191908999999999</v>
      </c>
      <c r="F77" s="5">
        <v>0.43442621999999997</v>
      </c>
    </row>
    <row r="78" spans="1:6">
      <c r="A78" s="5" t="s">
        <v>16964</v>
      </c>
      <c r="B78" s="5" t="s">
        <v>16964</v>
      </c>
      <c r="C78" s="5">
        <v>20</v>
      </c>
      <c r="D78" s="5">
        <v>-0.37849430000000001</v>
      </c>
      <c r="E78" s="5">
        <v>-0.96968602999999998</v>
      </c>
      <c r="F78" s="5">
        <v>0.46966732</v>
      </c>
    </row>
    <row r="79" spans="1:6">
      <c r="A79" s="5" t="s">
        <v>16963</v>
      </c>
      <c r="B79" s="5" t="s">
        <v>16963</v>
      </c>
      <c r="C79" s="5">
        <v>41</v>
      </c>
      <c r="D79" s="5">
        <v>0.24579085000000001</v>
      </c>
      <c r="E79" s="5">
        <v>0.86971169999999998</v>
      </c>
      <c r="F79" s="5">
        <v>0.47560975</v>
      </c>
    </row>
    <row r="80" spans="1:6">
      <c r="A80" s="5" t="s">
        <v>16962</v>
      </c>
      <c r="B80" s="5" t="s">
        <v>16962</v>
      </c>
      <c r="C80" s="5">
        <v>33</v>
      </c>
      <c r="D80" s="5">
        <v>0.27287704000000002</v>
      </c>
      <c r="E80" s="5">
        <v>0.85669357000000002</v>
      </c>
      <c r="F80" s="5">
        <v>0.47740668000000003</v>
      </c>
    </row>
    <row r="81" spans="1:6">
      <c r="A81" s="5" t="s">
        <v>16961</v>
      </c>
      <c r="B81" s="5" t="s">
        <v>16961</v>
      </c>
      <c r="C81" s="5">
        <v>30</v>
      </c>
      <c r="D81" s="5">
        <v>0.28589192000000002</v>
      </c>
      <c r="E81" s="5">
        <v>1.0325154999999999</v>
      </c>
      <c r="F81" s="5">
        <v>0.48132779999999997</v>
      </c>
    </row>
    <row r="82" spans="1:6">
      <c r="A82" s="5" t="s">
        <v>16960</v>
      </c>
      <c r="B82" s="5" t="s">
        <v>16960</v>
      </c>
      <c r="C82" s="5">
        <v>70</v>
      </c>
      <c r="D82" s="5">
        <v>-0.26575989999999999</v>
      </c>
      <c r="E82" s="5">
        <v>-0.74918956000000003</v>
      </c>
      <c r="F82" s="5">
        <v>0.48692152</v>
      </c>
    </row>
    <row r="83" spans="1:6">
      <c r="A83" s="5" t="s">
        <v>16959</v>
      </c>
      <c r="B83" s="5" t="s">
        <v>16959</v>
      </c>
      <c r="C83" s="5">
        <v>21</v>
      </c>
      <c r="D83" s="5">
        <v>-0.30110219999999999</v>
      </c>
      <c r="E83" s="5">
        <v>-1.1026895999999999</v>
      </c>
      <c r="F83" s="5">
        <v>0.48975410000000003</v>
      </c>
    </row>
    <row r="84" spans="1:6">
      <c r="A84" s="5" t="s">
        <v>16958</v>
      </c>
      <c r="B84" s="5" t="s">
        <v>16958</v>
      </c>
      <c r="C84" s="5">
        <v>24</v>
      </c>
      <c r="D84" s="5">
        <v>-0.20566857999999999</v>
      </c>
      <c r="E84" s="5">
        <v>-0.54797750000000001</v>
      </c>
      <c r="F84" s="5">
        <v>0.501938</v>
      </c>
    </row>
    <row r="85" spans="1:6">
      <c r="A85" s="5" t="s">
        <v>16957</v>
      </c>
      <c r="B85" s="5" t="s">
        <v>16957</v>
      </c>
      <c r="C85" s="5">
        <v>71</v>
      </c>
      <c r="D85" s="5">
        <v>-0.17753479</v>
      </c>
      <c r="E85" s="5">
        <v>-0.67984675999999999</v>
      </c>
      <c r="F85" s="5">
        <v>0.50291264000000002</v>
      </c>
    </row>
    <row r="86" spans="1:6">
      <c r="A86" s="5" t="s">
        <v>16956</v>
      </c>
      <c r="B86" s="5" t="s">
        <v>16956</v>
      </c>
      <c r="C86" s="5">
        <v>122</v>
      </c>
      <c r="D86" s="5">
        <v>0.21029619999999999</v>
      </c>
      <c r="E86" s="5">
        <v>0.86253539999999995</v>
      </c>
      <c r="F86" s="5">
        <v>0.50380230000000004</v>
      </c>
    </row>
    <row r="87" spans="1:6">
      <c r="A87" s="5" t="s">
        <v>16955</v>
      </c>
      <c r="B87" s="5" t="s">
        <v>16955</v>
      </c>
      <c r="C87" s="5">
        <v>125</v>
      </c>
      <c r="D87" s="5">
        <v>-0.18989134999999999</v>
      </c>
      <c r="E87" s="5">
        <v>-0.91091860000000002</v>
      </c>
      <c r="F87" s="5">
        <v>0.50622409999999995</v>
      </c>
    </row>
    <row r="88" spans="1:6">
      <c r="A88" s="5" t="s">
        <v>16954</v>
      </c>
      <c r="B88" s="5" t="s">
        <v>16954</v>
      </c>
      <c r="C88" s="5">
        <v>36</v>
      </c>
      <c r="D88" s="5">
        <v>-0.24601065</v>
      </c>
      <c r="E88" s="5">
        <v>-0.6357893</v>
      </c>
      <c r="F88" s="5">
        <v>0.50707069999999999</v>
      </c>
    </row>
    <row r="89" spans="1:6">
      <c r="A89" s="5" t="s">
        <v>16953</v>
      </c>
      <c r="B89" s="5" t="s">
        <v>16953</v>
      </c>
      <c r="C89" s="5">
        <v>64</v>
      </c>
      <c r="D89" s="5">
        <v>-0.38679394</v>
      </c>
      <c r="E89" s="5">
        <v>-1.1316762</v>
      </c>
      <c r="F89" s="5">
        <v>0.50916499999999998</v>
      </c>
    </row>
    <row r="90" spans="1:6">
      <c r="A90" s="5" t="s">
        <v>16952</v>
      </c>
      <c r="B90" s="5" t="s">
        <v>16952</v>
      </c>
      <c r="C90" s="5">
        <v>28</v>
      </c>
      <c r="D90" s="5">
        <v>0.33430189999999999</v>
      </c>
      <c r="E90" s="5">
        <v>0.94863399999999998</v>
      </c>
      <c r="F90" s="5">
        <v>0.51080550000000002</v>
      </c>
    </row>
    <row r="91" spans="1:6">
      <c r="A91" s="5" t="s">
        <v>16951</v>
      </c>
      <c r="B91" s="5" t="s">
        <v>16951</v>
      </c>
      <c r="C91" s="5">
        <v>111</v>
      </c>
      <c r="D91" s="5">
        <v>0.25191282999999998</v>
      </c>
      <c r="E91" s="5">
        <v>0.93746655999999995</v>
      </c>
      <c r="F91" s="5">
        <v>0.51644100000000004</v>
      </c>
    </row>
    <row r="92" spans="1:6">
      <c r="A92" s="5" t="s">
        <v>16950</v>
      </c>
      <c r="B92" s="5" t="s">
        <v>16950</v>
      </c>
      <c r="C92" s="5">
        <v>103</v>
      </c>
      <c r="D92" s="5">
        <v>-0.25234967000000003</v>
      </c>
      <c r="E92" s="5">
        <v>-0.96849333999999998</v>
      </c>
      <c r="F92" s="5">
        <v>0.52361400000000002</v>
      </c>
    </row>
    <row r="93" spans="1:6">
      <c r="A93" s="5" t="s">
        <v>16949</v>
      </c>
      <c r="B93" s="5" t="s">
        <v>16949</v>
      </c>
      <c r="C93" s="5">
        <v>18</v>
      </c>
      <c r="D93" s="5">
        <v>-0.45662445000000002</v>
      </c>
      <c r="E93" s="5">
        <v>-1.1894947</v>
      </c>
      <c r="F93" s="5">
        <v>0.52521010000000001</v>
      </c>
    </row>
    <row r="94" spans="1:6">
      <c r="A94" s="5" t="s">
        <v>16948</v>
      </c>
      <c r="B94" s="5" t="s">
        <v>16948</v>
      </c>
      <c r="C94" s="5">
        <v>35</v>
      </c>
      <c r="D94" s="5">
        <v>-0.2915761</v>
      </c>
      <c r="E94" s="5">
        <v>-0.99486609999999998</v>
      </c>
      <c r="F94" s="5">
        <v>0.52977410000000003</v>
      </c>
    </row>
    <row r="95" spans="1:6">
      <c r="A95" s="5" t="s">
        <v>16947</v>
      </c>
      <c r="B95" s="5" t="s">
        <v>16947</v>
      </c>
      <c r="C95" s="5">
        <v>111</v>
      </c>
      <c r="D95" s="5">
        <v>-0.29879077999999998</v>
      </c>
      <c r="E95" s="5">
        <v>-1.0222515000000001</v>
      </c>
      <c r="F95" s="5">
        <v>0.53073769999999998</v>
      </c>
    </row>
    <row r="96" spans="1:6">
      <c r="A96" s="5" t="s">
        <v>16946</v>
      </c>
      <c r="B96" s="5" t="s">
        <v>16946</v>
      </c>
      <c r="C96" s="5">
        <v>26</v>
      </c>
      <c r="D96" s="5">
        <v>0.26487806000000003</v>
      </c>
      <c r="E96" s="5">
        <v>0.89522170000000001</v>
      </c>
      <c r="F96" s="5">
        <v>0.53474902999999996</v>
      </c>
    </row>
    <row r="97" spans="1:6">
      <c r="A97" s="5" t="s">
        <v>16945</v>
      </c>
      <c r="B97" s="5" t="s">
        <v>16945</v>
      </c>
      <c r="C97" s="5">
        <v>21</v>
      </c>
      <c r="D97" s="5">
        <v>0.29779440000000001</v>
      </c>
      <c r="E97" s="5">
        <v>0.94320879999999996</v>
      </c>
      <c r="F97" s="5">
        <v>0.53974896999999999</v>
      </c>
    </row>
    <row r="98" spans="1:6">
      <c r="A98" s="5" t="s">
        <v>16944</v>
      </c>
      <c r="B98" s="5" t="s">
        <v>16944</v>
      </c>
      <c r="C98" s="5">
        <v>25</v>
      </c>
      <c r="D98" s="5">
        <v>0.33621754999999998</v>
      </c>
      <c r="E98" s="5">
        <v>0.89605254000000001</v>
      </c>
      <c r="F98" s="5">
        <v>0.57915055999999998</v>
      </c>
    </row>
    <row r="99" spans="1:6">
      <c r="A99" s="5" t="s">
        <v>16943</v>
      </c>
      <c r="B99" s="5" t="s">
        <v>16943</v>
      </c>
      <c r="C99" s="5">
        <v>80</v>
      </c>
      <c r="D99" s="5">
        <v>0.22788844</v>
      </c>
      <c r="E99" s="5">
        <v>0.89910789999999996</v>
      </c>
      <c r="F99" s="5">
        <v>0.58613859999999995</v>
      </c>
    </row>
    <row r="100" spans="1:6">
      <c r="A100" s="5" t="s">
        <v>16942</v>
      </c>
      <c r="B100" s="5" t="s">
        <v>16942</v>
      </c>
      <c r="C100" s="5">
        <v>24</v>
      </c>
      <c r="D100" s="5">
        <v>0.25807967999999998</v>
      </c>
      <c r="E100" s="5">
        <v>0.93943940000000004</v>
      </c>
      <c r="F100" s="5">
        <v>0.58789060000000004</v>
      </c>
    </row>
    <row r="101" spans="1:6">
      <c r="A101" s="5" t="s">
        <v>16941</v>
      </c>
      <c r="B101" s="5" t="s">
        <v>16941</v>
      </c>
      <c r="C101" s="5">
        <v>20</v>
      </c>
      <c r="D101" s="5">
        <v>-0.304753</v>
      </c>
      <c r="E101" s="5">
        <v>-1.0705439000000001</v>
      </c>
      <c r="F101" s="5">
        <v>0.59183675000000002</v>
      </c>
    </row>
    <row r="102" spans="1:6">
      <c r="A102" s="5" t="s">
        <v>16940</v>
      </c>
      <c r="B102" s="5" t="s">
        <v>16940</v>
      </c>
      <c r="C102" s="5">
        <v>18</v>
      </c>
      <c r="D102" s="5">
        <v>0.38850698</v>
      </c>
      <c r="E102" s="5">
        <v>0.96666585999999999</v>
      </c>
      <c r="F102" s="5">
        <v>0.59223300000000001</v>
      </c>
    </row>
    <row r="103" spans="1:6">
      <c r="A103" s="5" t="s">
        <v>16939</v>
      </c>
      <c r="B103" s="5" t="s">
        <v>16939</v>
      </c>
      <c r="C103" s="5">
        <v>76</v>
      </c>
      <c r="D103" s="5">
        <v>0.23179918999999999</v>
      </c>
      <c r="E103" s="5">
        <v>0.87811640000000002</v>
      </c>
      <c r="F103" s="5">
        <v>0.59884833999999998</v>
      </c>
    </row>
    <row r="104" spans="1:6">
      <c r="A104" s="5" t="s">
        <v>16938</v>
      </c>
      <c r="B104" s="5" t="s">
        <v>16938</v>
      </c>
      <c r="C104" s="5">
        <v>41</v>
      </c>
      <c r="D104" s="5">
        <v>0.19011700000000001</v>
      </c>
      <c r="E104" s="5">
        <v>0.76941245999999996</v>
      </c>
      <c r="F104" s="5">
        <v>0.60687022999999995</v>
      </c>
    </row>
    <row r="105" spans="1:6">
      <c r="A105" s="5" t="s">
        <v>16937</v>
      </c>
      <c r="B105" s="5" t="s">
        <v>16937</v>
      </c>
      <c r="C105" s="5">
        <v>45</v>
      </c>
      <c r="D105" s="5">
        <v>-0.218449</v>
      </c>
      <c r="E105" s="5">
        <v>-0.77456990000000003</v>
      </c>
      <c r="F105" s="5">
        <v>0.60905350000000003</v>
      </c>
    </row>
    <row r="106" spans="1:6">
      <c r="A106" s="5" t="s">
        <v>16936</v>
      </c>
      <c r="B106" s="5" t="s">
        <v>16936</v>
      </c>
      <c r="C106" s="5">
        <v>10</v>
      </c>
      <c r="D106" s="5">
        <v>0.45396209999999998</v>
      </c>
      <c r="E106" s="5">
        <v>0.93991519999999995</v>
      </c>
      <c r="F106" s="5">
        <v>0.61464359999999996</v>
      </c>
    </row>
    <row r="107" spans="1:6">
      <c r="A107" s="5" t="s">
        <v>16935</v>
      </c>
      <c r="B107" s="5" t="s">
        <v>16935</v>
      </c>
      <c r="C107" s="5">
        <v>95</v>
      </c>
      <c r="D107" s="5">
        <v>-0.30899969999999999</v>
      </c>
      <c r="E107" s="5">
        <v>-1.0542216</v>
      </c>
      <c r="F107" s="5">
        <v>0.61715483999999998</v>
      </c>
    </row>
    <row r="108" spans="1:6">
      <c r="A108" s="5" t="s">
        <v>16934</v>
      </c>
      <c r="B108" s="5" t="s">
        <v>16934</v>
      </c>
      <c r="C108" s="5">
        <v>37</v>
      </c>
      <c r="D108" s="5">
        <v>0.28783533</v>
      </c>
      <c r="E108" s="5">
        <v>0.84084910000000002</v>
      </c>
      <c r="F108" s="5">
        <v>0.62372190000000005</v>
      </c>
    </row>
    <row r="109" spans="1:6">
      <c r="A109" s="5" t="s">
        <v>16933</v>
      </c>
      <c r="B109" s="5" t="s">
        <v>16933</v>
      </c>
      <c r="C109" s="5">
        <v>49</v>
      </c>
      <c r="D109" s="5">
        <v>-0.24406067000000001</v>
      </c>
      <c r="E109" s="5">
        <v>-1.0174578000000001</v>
      </c>
      <c r="F109" s="5">
        <v>0.62575453999999997</v>
      </c>
    </row>
    <row r="110" spans="1:6">
      <c r="A110" s="5" t="s">
        <v>16932</v>
      </c>
      <c r="B110" s="5" t="s">
        <v>16932</v>
      </c>
      <c r="C110" s="5">
        <v>31</v>
      </c>
      <c r="D110" s="5">
        <v>0.25914737999999998</v>
      </c>
      <c r="E110" s="5">
        <v>0.77570044999999999</v>
      </c>
      <c r="F110" s="5">
        <v>0.63352830000000004</v>
      </c>
    </row>
    <row r="111" spans="1:6">
      <c r="A111" s="5" t="s">
        <v>16931</v>
      </c>
      <c r="B111" s="5" t="s">
        <v>16931</v>
      </c>
      <c r="C111" s="5">
        <v>20</v>
      </c>
      <c r="D111" s="5">
        <v>-0.26577731999999998</v>
      </c>
      <c r="E111" s="5">
        <v>-0.91751033000000004</v>
      </c>
      <c r="F111" s="5">
        <v>0.65454540000000005</v>
      </c>
    </row>
    <row r="112" spans="1:6">
      <c r="A112" s="5" t="s">
        <v>16930</v>
      </c>
      <c r="B112" s="5" t="s">
        <v>16930</v>
      </c>
      <c r="C112" s="5">
        <v>188</v>
      </c>
      <c r="D112" s="5">
        <v>0.23750803000000001</v>
      </c>
      <c r="E112" s="5">
        <v>0.88838810000000001</v>
      </c>
      <c r="F112" s="5">
        <v>0.66218809999999995</v>
      </c>
    </row>
    <row r="113" spans="1:6">
      <c r="A113" s="5" t="s">
        <v>16929</v>
      </c>
      <c r="B113" s="5" t="s">
        <v>16929</v>
      </c>
      <c r="C113" s="5">
        <v>57</v>
      </c>
      <c r="D113" s="5">
        <v>0.2042349</v>
      </c>
      <c r="E113" s="5">
        <v>0.81919925999999998</v>
      </c>
      <c r="F113" s="5">
        <v>0.67984929999999999</v>
      </c>
    </row>
    <row r="114" spans="1:6">
      <c r="A114" s="5" t="s">
        <v>16928</v>
      </c>
      <c r="B114" s="5" t="s">
        <v>16928</v>
      </c>
      <c r="C114" s="5">
        <v>16</v>
      </c>
      <c r="D114" s="5">
        <v>-0.32659385000000002</v>
      </c>
      <c r="E114" s="5">
        <v>-0.87116090000000002</v>
      </c>
      <c r="F114" s="5">
        <v>0.68106997000000002</v>
      </c>
    </row>
    <row r="115" spans="1:6">
      <c r="A115" s="5" t="s">
        <v>16927</v>
      </c>
      <c r="B115" s="5" t="s">
        <v>16927</v>
      </c>
      <c r="C115" s="5">
        <v>16</v>
      </c>
      <c r="D115" s="5">
        <v>-0.31340444000000001</v>
      </c>
      <c r="E115" s="5">
        <v>-0.78254970000000001</v>
      </c>
      <c r="F115" s="5">
        <v>0.68250949999999999</v>
      </c>
    </row>
    <row r="116" spans="1:6">
      <c r="A116" s="5" t="s">
        <v>16926</v>
      </c>
      <c r="B116" s="5" t="s">
        <v>16926</v>
      </c>
      <c r="C116" s="5">
        <v>81</v>
      </c>
      <c r="D116" s="5">
        <v>0.20823266000000001</v>
      </c>
      <c r="E116" s="5">
        <v>0.73879474000000001</v>
      </c>
      <c r="F116" s="5">
        <v>0.68849205999999996</v>
      </c>
    </row>
    <row r="117" spans="1:6">
      <c r="A117" s="5" t="s">
        <v>16925</v>
      </c>
      <c r="B117" s="5" t="s">
        <v>16925</v>
      </c>
      <c r="C117" s="5">
        <v>83</v>
      </c>
      <c r="D117" s="5">
        <v>0.21835905</v>
      </c>
      <c r="E117" s="5">
        <v>0.82447610000000005</v>
      </c>
      <c r="F117" s="5">
        <v>0.68918919999999995</v>
      </c>
    </row>
    <row r="118" spans="1:6">
      <c r="A118" s="5" t="s">
        <v>16924</v>
      </c>
      <c r="B118" s="5" t="s">
        <v>16924</v>
      </c>
      <c r="C118" s="5">
        <v>10</v>
      </c>
      <c r="D118" s="5">
        <v>-0.40290860000000001</v>
      </c>
      <c r="E118" s="5">
        <v>-0.92615884999999998</v>
      </c>
      <c r="F118" s="5">
        <v>0.68971959999999999</v>
      </c>
    </row>
    <row r="119" spans="1:6">
      <c r="A119" s="5" t="s">
        <v>16923</v>
      </c>
      <c r="B119" s="5" t="s">
        <v>16923</v>
      </c>
      <c r="C119" s="5">
        <v>22</v>
      </c>
      <c r="D119" s="5">
        <v>-0.24374011000000001</v>
      </c>
      <c r="E119" s="5">
        <v>-0.69815355999999995</v>
      </c>
      <c r="F119" s="5">
        <v>0.69216060000000001</v>
      </c>
    </row>
    <row r="120" spans="1:6">
      <c r="A120" s="5" t="s">
        <v>16922</v>
      </c>
      <c r="B120" s="5" t="s">
        <v>16922</v>
      </c>
      <c r="C120" s="5">
        <v>78</v>
      </c>
      <c r="D120" s="5">
        <v>0.20767664999999999</v>
      </c>
      <c r="E120" s="5">
        <v>0.91339254000000003</v>
      </c>
      <c r="F120" s="5">
        <v>0.6928839</v>
      </c>
    </row>
    <row r="121" spans="1:6">
      <c r="A121" s="5" t="s">
        <v>16921</v>
      </c>
      <c r="B121" s="5" t="s">
        <v>16921</v>
      </c>
      <c r="C121" s="5">
        <v>22</v>
      </c>
      <c r="D121" s="5">
        <v>-0.30360105999999998</v>
      </c>
      <c r="E121" s="5">
        <v>-1.0384557999999999</v>
      </c>
      <c r="F121" s="5">
        <v>0.69416500000000003</v>
      </c>
    </row>
    <row r="122" spans="1:6">
      <c r="A122" s="5" t="s">
        <v>16920</v>
      </c>
      <c r="B122" s="5" t="s">
        <v>16920</v>
      </c>
      <c r="C122" s="5">
        <v>56</v>
      </c>
      <c r="D122" s="5">
        <v>0.29268935000000001</v>
      </c>
      <c r="E122" s="5">
        <v>0.89368749999999997</v>
      </c>
      <c r="F122" s="5">
        <v>0.69488190000000005</v>
      </c>
    </row>
    <row r="123" spans="1:6">
      <c r="A123" s="5" t="s">
        <v>16919</v>
      </c>
      <c r="B123" s="5" t="s">
        <v>16919</v>
      </c>
      <c r="C123" s="5">
        <v>32</v>
      </c>
      <c r="D123" s="5">
        <v>-0.25588685</v>
      </c>
      <c r="E123" s="5">
        <v>-0.65289383999999995</v>
      </c>
      <c r="F123" s="5">
        <v>0.6953125</v>
      </c>
    </row>
    <row r="124" spans="1:6">
      <c r="A124" s="5" t="s">
        <v>16918</v>
      </c>
      <c r="B124" s="5" t="s">
        <v>16918</v>
      </c>
      <c r="C124" s="5">
        <v>8</v>
      </c>
      <c r="D124" s="5">
        <v>0.38734400000000002</v>
      </c>
      <c r="E124" s="5">
        <v>0.77934455999999996</v>
      </c>
      <c r="F124" s="5">
        <v>0.69548136000000005</v>
      </c>
    </row>
    <row r="125" spans="1:6">
      <c r="A125" s="5" t="s">
        <v>16917</v>
      </c>
      <c r="B125" s="5" t="s">
        <v>16917</v>
      </c>
      <c r="C125" s="5">
        <v>193</v>
      </c>
      <c r="D125" s="5">
        <v>-0.19532648999999999</v>
      </c>
      <c r="E125" s="5">
        <v>-0.91817669999999996</v>
      </c>
      <c r="F125" s="5">
        <v>0.69747899999999996</v>
      </c>
    </row>
    <row r="126" spans="1:6">
      <c r="A126" s="5" t="s">
        <v>16916</v>
      </c>
      <c r="B126" s="5" t="s">
        <v>16916</v>
      </c>
      <c r="C126" s="5">
        <v>52</v>
      </c>
      <c r="D126" s="5">
        <v>0.25655556000000002</v>
      </c>
      <c r="E126" s="5">
        <v>0.9660202</v>
      </c>
      <c r="F126" s="5">
        <v>0.70622569999999996</v>
      </c>
    </row>
    <row r="127" spans="1:6">
      <c r="A127" s="5" t="s">
        <v>16915</v>
      </c>
      <c r="B127" s="5" t="s">
        <v>16915</v>
      </c>
      <c r="C127" s="5">
        <v>20</v>
      </c>
      <c r="D127" s="5">
        <v>-0.39747487999999997</v>
      </c>
      <c r="E127" s="5">
        <v>-1.1343190999999999</v>
      </c>
      <c r="F127" s="5">
        <v>0.7103718</v>
      </c>
    </row>
    <row r="128" spans="1:6">
      <c r="A128" s="5" t="s">
        <v>16914</v>
      </c>
      <c r="B128" s="5" t="s">
        <v>16914</v>
      </c>
      <c r="C128" s="5">
        <v>29</v>
      </c>
      <c r="D128" s="5">
        <v>-0.33991115999999999</v>
      </c>
      <c r="E128" s="5">
        <v>-0.90551429999999999</v>
      </c>
      <c r="F128" s="5">
        <v>0.71690430000000005</v>
      </c>
    </row>
    <row r="129" spans="1:6">
      <c r="A129" s="5" t="s">
        <v>16913</v>
      </c>
      <c r="B129" s="5" t="s">
        <v>16913</v>
      </c>
      <c r="C129" s="5">
        <v>134</v>
      </c>
      <c r="D129" s="5">
        <v>0.18412049</v>
      </c>
      <c r="E129" s="5">
        <v>0.80304920000000002</v>
      </c>
      <c r="F129" s="5">
        <v>0.71814674000000001</v>
      </c>
    </row>
    <row r="130" spans="1:6">
      <c r="A130" s="5" t="s">
        <v>16912</v>
      </c>
      <c r="B130" s="5" t="s">
        <v>16912</v>
      </c>
      <c r="C130" s="5">
        <v>29</v>
      </c>
      <c r="D130" s="5">
        <v>0.22379774999999999</v>
      </c>
      <c r="E130" s="5">
        <v>0.8114768</v>
      </c>
      <c r="F130" s="5">
        <v>0.72115386000000004</v>
      </c>
    </row>
    <row r="131" spans="1:6">
      <c r="A131" s="5" t="s">
        <v>16911</v>
      </c>
      <c r="B131" s="5" t="s">
        <v>16911</v>
      </c>
      <c r="C131" s="5">
        <v>12</v>
      </c>
      <c r="D131" s="5">
        <v>-0.42299730000000002</v>
      </c>
      <c r="E131" s="5">
        <v>-0.99962419999999996</v>
      </c>
      <c r="F131" s="5">
        <v>0.76082474</v>
      </c>
    </row>
    <row r="132" spans="1:6">
      <c r="A132" s="5" t="s">
        <v>16910</v>
      </c>
      <c r="B132" s="5" t="s">
        <v>16910</v>
      </c>
      <c r="C132" s="5">
        <v>24</v>
      </c>
      <c r="D132" s="5">
        <v>-0.37957308000000001</v>
      </c>
      <c r="E132" s="5">
        <v>-1.2101272000000001</v>
      </c>
      <c r="F132" s="5">
        <v>0.77596739999999997</v>
      </c>
    </row>
    <row r="133" spans="1:6">
      <c r="A133" s="5" t="s">
        <v>16909</v>
      </c>
      <c r="B133" s="5" t="s">
        <v>16909</v>
      </c>
      <c r="C133" s="5">
        <v>34</v>
      </c>
      <c r="D133" s="5">
        <v>-0.17996419999999999</v>
      </c>
      <c r="E133" s="5">
        <v>-0.65264900000000003</v>
      </c>
      <c r="F133" s="5">
        <v>0.78383840000000005</v>
      </c>
    </row>
    <row r="134" spans="1:6">
      <c r="A134" s="5" t="s">
        <v>16908</v>
      </c>
      <c r="B134" s="5" t="s">
        <v>16908</v>
      </c>
      <c r="C134" s="5">
        <v>15</v>
      </c>
      <c r="D134" s="5">
        <v>-0.43149945000000001</v>
      </c>
      <c r="E134" s="5">
        <v>-1.1175044000000001</v>
      </c>
      <c r="F134" s="5">
        <v>0.79022400000000004</v>
      </c>
    </row>
    <row r="135" spans="1:6">
      <c r="A135" s="5" t="s">
        <v>16907</v>
      </c>
      <c r="B135" s="5" t="s">
        <v>16907</v>
      </c>
      <c r="C135" s="5">
        <v>32</v>
      </c>
      <c r="D135" s="5">
        <v>0.22216694000000001</v>
      </c>
      <c r="E135" s="5">
        <v>0.82213000000000003</v>
      </c>
      <c r="F135" s="5">
        <v>0.79107505</v>
      </c>
    </row>
    <row r="136" spans="1:6">
      <c r="A136" s="5" t="s">
        <v>16906</v>
      </c>
      <c r="B136" s="5" t="s">
        <v>16906</v>
      </c>
      <c r="C136" s="5">
        <v>20</v>
      </c>
      <c r="D136" s="5">
        <v>-0.35978772999999997</v>
      </c>
      <c r="E136" s="5">
        <v>-0.98429129999999998</v>
      </c>
      <c r="F136" s="5">
        <v>0.79587626</v>
      </c>
    </row>
    <row r="137" spans="1:6">
      <c r="A137" s="5" t="s">
        <v>16905</v>
      </c>
      <c r="B137" s="5" t="s">
        <v>16905</v>
      </c>
      <c r="C137" s="5">
        <v>11</v>
      </c>
      <c r="D137" s="5">
        <v>-0.44603317999999997</v>
      </c>
      <c r="E137" s="5">
        <v>-0.93666570000000005</v>
      </c>
      <c r="F137" s="5">
        <v>0.79595959999999999</v>
      </c>
    </row>
    <row r="138" spans="1:6">
      <c r="A138" s="5" t="s">
        <v>16904</v>
      </c>
      <c r="B138" s="5" t="s">
        <v>16904</v>
      </c>
      <c r="C138" s="5">
        <v>70</v>
      </c>
      <c r="D138" s="5">
        <v>-0.26807055000000002</v>
      </c>
      <c r="E138" s="5">
        <v>-0.97771920000000001</v>
      </c>
      <c r="F138" s="5">
        <v>0.8</v>
      </c>
    </row>
    <row r="139" spans="1:6">
      <c r="A139" s="5" t="s">
        <v>16903</v>
      </c>
      <c r="B139" s="5" t="s">
        <v>16903</v>
      </c>
      <c r="C139" s="5">
        <v>50</v>
      </c>
      <c r="D139" s="5">
        <v>0.22233196999999999</v>
      </c>
      <c r="E139" s="5">
        <v>0.81116354000000002</v>
      </c>
      <c r="F139" s="5">
        <v>0.8</v>
      </c>
    </row>
    <row r="140" spans="1:6">
      <c r="A140" s="5" t="s">
        <v>16902</v>
      </c>
      <c r="B140" s="5" t="s">
        <v>16902</v>
      </c>
      <c r="C140" s="5">
        <v>14</v>
      </c>
      <c r="D140" s="5">
        <v>0.29083471999999999</v>
      </c>
      <c r="E140" s="5">
        <v>0.73530846999999999</v>
      </c>
      <c r="F140" s="5">
        <v>0.80077370000000003</v>
      </c>
    </row>
    <row r="141" spans="1:6">
      <c r="A141" s="5" t="s">
        <v>16901</v>
      </c>
      <c r="B141" s="5" t="s">
        <v>16901</v>
      </c>
      <c r="C141" s="5">
        <v>12</v>
      </c>
      <c r="D141" s="5">
        <v>0.33666020000000002</v>
      </c>
      <c r="E141" s="5">
        <v>0.74291974000000005</v>
      </c>
      <c r="F141" s="5">
        <v>0.80149809999999999</v>
      </c>
    </row>
    <row r="142" spans="1:6">
      <c r="A142" s="5" t="s">
        <v>16900</v>
      </c>
      <c r="B142" s="5" t="s">
        <v>16900</v>
      </c>
      <c r="C142" s="5">
        <v>102</v>
      </c>
      <c r="D142" s="5">
        <v>-0.22867477</v>
      </c>
      <c r="E142" s="5">
        <v>-0.77570044999999999</v>
      </c>
      <c r="F142" s="5">
        <v>0.80284553999999997</v>
      </c>
    </row>
    <row r="143" spans="1:6">
      <c r="A143" s="5" t="s">
        <v>16899</v>
      </c>
      <c r="B143" s="5" t="s">
        <v>16899</v>
      </c>
      <c r="C143" s="5">
        <v>63</v>
      </c>
      <c r="D143" s="5">
        <v>0.19621125</v>
      </c>
      <c r="E143" s="5">
        <v>0.84046220000000005</v>
      </c>
      <c r="F143" s="5">
        <v>0.80350195999999996</v>
      </c>
    </row>
    <row r="144" spans="1:6">
      <c r="A144" s="5" t="s">
        <v>16898</v>
      </c>
      <c r="B144" s="5" t="s">
        <v>16898</v>
      </c>
      <c r="C144" s="5">
        <v>69</v>
      </c>
      <c r="D144" s="5">
        <v>0.20002922000000001</v>
      </c>
      <c r="E144" s="5">
        <v>0.67390733999999997</v>
      </c>
      <c r="F144" s="5">
        <v>0.80539499999999997</v>
      </c>
    </row>
    <row r="145" spans="1:6">
      <c r="A145" s="5" t="s">
        <v>16897</v>
      </c>
      <c r="B145" s="5" t="s">
        <v>16897</v>
      </c>
      <c r="C145" s="5">
        <v>10</v>
      </c>
      <c r="D145" s="5">
        <v>-0.47982775999999999</v>
      </c>
      <c r="E145" s="5">
        <v>-1.1744699999999999</v>
      </c>
      <c r="F145" s="5">
        <v>0.80684109999999998</v>
      </c>
    </row>
    <row r="146" spans="1:6">
      <c r="A146" s="5" t="s">
        <v>16896</v>
      </c>
      <c r="B146" s="5" t="s">
        <v>16896</v>
      </c>
      <c r="C146" s="5">
        <v>52</v>
      </c>
      <c r="D146" s="5">
        <v>0.22606793</v>
      </c>
      <c r="E146" s="5">
        <v>0.75460519999999998</v>
      </c>
      <c r="F146" s="5">
        <v>0.80879540000000005</v>
      </c>
    </row>
    <row r="147" spans="1:6">
      <c r="A147" s="5" t="s">
        <v>16895</v>
      </c>
      <c r="B147" s="5" t="s">
        <v>16895</v>
      </c>
      <c r="C147" s="5">
        <v>75</v>
      </c>
      <c r="D147" s="5">
        <v>-0.27100902999999998</v>
      </c>
      <c r="E147" s="5">
        <v>-0.93693124999999999</v>
      </c>
      <c r="F147" s="5">
        <v>0.81201553000000004</v>
      </c>
    </row>
    <row r="148" spans="1:6">
      <c r="A148" s="5" t="s">
        <v>16894</v>
      </c>
      <c r="B148" s="5" t="s">
        <v>16894</v>
      </c>
      <c r="C148" s="5">
        <v>25</v>
      </c>
      <c r="D148" s="5">
        <v>-0.27003403999999998</v>
      </c>
      <c r="E148" s="5">
        <v>-0.86887603999999996</v>
      </c>
      <c r="F148" s="5">
        <v>0.81213310000000005</v>
      </c>
    </row>
    <row r="149" spans="1:6">
      <c r="A149" s="5" t="s">
        <v>16893</v>
      </c>
      <c r="B149" s="5" t="s">
        <v>16893</v>
      </c>
      <c r="C149" s="5">
        <v>45</v>
      </c>
      <c r="D149" s="5">
        <v>0.15962818000000001</v>
      </c>
      <c r="E149" s="5">
        <v>0.76540169999999996</v>
      </c>
      <c r="F149" s="5">
        <v>0.81237910000000002</v>
      </c>
    </row>
    <row r="150" spans="1:6">
      <c r="A150" s="5" t="s">
        <v>16892</v>
      </c>
      <c r="B150" s="5" t="s">
        <v>16892</v>
      </c>
      <c r="C150" s="5">
        <v>11</v>
      </c>
      <c r="D150" s="5">
        <v>0.3081023</v>
      </c>
      <c r="E150" s="5">
        <v>0.73804795999999995</v>
      </c>
      <c r="F150" s="5">
        <v>0.81381959999999998</v>
      </c>
    </row>
    <row r="151" spans="1:6">
      <c r="A151" s="5" t="s">
        <v>16891</v>
      </c>
      <c r="B151" s="5" t="s">
        <v>16891</v>
      </c>
      <c r="C151" s="5">
        <v>22</v>
      </c>
      <c r="D151" s="5">
        <v>0.19004802000000001</v>
      </c>
      <c r="E151" s="5">
        <v>0.49845186000000002</v>
      </c>
      <c r="F151" s="5">
        <v>0.81609195000000001</v>
      </c>
    </row>
    <row r="152" spans="1:6">
      <c r="A152" s="5" t="s">
        <v>16890</v>
      </c>
      <c r="B152" s="5" t="s">
        <v>16890</v>
      </c>
      <c r="C152" s="5">
        <v>42</v>
      </c>
      <c r="D152" s="5">
        <v>-0.20968655</v>
      </c>
      <c r="E152" s="5">
        <v>-0.95362353</v>
      </c>
      <c r="F152" s="5">
        <v>0.89322380000000001</v>
      </c>
    </row>
    <row r="153" spans="1:6">
      <c r="A153" s="5" t="s">
        <v>16889</v>
      </c>
      <c r="B153" s="5" t="s">
        <v>16889</v>
      </c>
      <c r="C153" s="5">
        <v>41</v>
      </c>
      <c r="D153" s="5">
        <v>-0.26088253</v>
      </c>
      <c r="E153" s="5">
        <v>-0.75156999999999996</v>
      </c>
      <c r="F153" s="5">
        <v>0.89322380000000001</v>
      </c>
    </row>
    <row r="154" spans="1:6">
      <c r="A154" s="5" t="s">
        <v>16888</v>
      </c>
      <c r="B154" s="5" t="s">
        <v>16888</v>
      </c>
      <c r="C154" s="5">
        <v>18</v>
      </c>
      <c r="D154" s="5">
        <v>0.21024548000000001</v>
      </c>
      <c r="E154" s="5">
        <v>0.54544914</v>
      </c>
      <c r="F154" s="5">
        <v>0.89344263000000002</v>
      </c>
    </row>
    <row r="155" spans="1:6">
      <c r="A155" s="5" t="s">
        <v>16887</v>
      </c>
      <c r="B155" s="5" t="s">
        <v>16887</v>
      </c>
      <c r="C155" s="5">
        <v>90</v>
      </c>
      <c r="D155" s="5">
        <v>-0.24104187999999999</v>
      </c>
      <c r="E155" s="5">
        <v>-0.99050349999999998</v>
      </c>
      <c r="F155" s="5">
        <v>0.89366055</v>
      </c>
    </row>
    <row r="156" spans="1:6">
      <c r="A156" s="5" t="s">
        <v>16886</v>
      </c>
      <c r="B156" s="5" t="s">
        <v>16886</v>
      </c>
      <c r="C156" s="5">
        <v>74</v>
      </c>
      <c r="D156" s="5">
        <v>0.23783546999999999</v>
      </c>
      <c r="E156" s="5">
        <v>0.59215200000000001</v>
      </c>
      <c r="F156" s="5">
        <v>0.89366055</v>
      </c>
    </row>
    <row r="157" spans="1:6">
      <c r="A157" s="5" t="s">
        <v>16885</v>
      </c>
      <c r="B157" s="5" t="s">
        <v>16885</v>
      </c>
      <c r="C157" s="5">
        <v>35</v>
      </c>
      <c r="D157" s="5">
        <v>0.2167663</v>
      </c>
      <c r="E157" s="5">
        <v>0.61454799999999998</v>
      </c>
      <c r="F157" s="5">
        <v>0.89366055</v>
      </c>
    </row>
    <row r="158" spans="1:6">
      <c r="A158" s="5" t="s">
        <v>16884</v>
      </c>
      <c r="B158" s="5" t="s">
        <v>16884</v>
      </c>
      <c r="C158" s="5">
        <v>44</v>
      </c>
      <c r="D158" s="5">
        <v>0.16527042</v>
      </c>
      <c r="E158" s="5">
        <v>0.54921410000000004</v>
      </c>
      <c r="F158" s="5">
        <v>0.8947368</v>
      </c>
    </row>
    <row r="159" spans="1:6">
      <c r="A159" s="5" t="s">
        <v>16883</v>
      </c>
      <c r="B159" s="5" t="s">
        <v>16883</v>
      </c>
      <c r="C159" s="5">
        <v>40</v>
      </c>
      <c r="D159" s="5">
        <v>-0.23019856</v>
      </c>
      <c r="E159" s="5">
        <v>-0.9039817</v>
      </c>
      <c r="F159" s="5">
        <v>0.89579160000000002</v>
      </c>
    </row>
    <row r="160" spans="1:6">
      <c r="A160" s="5" t="s">
        <v>16882</v>
      </c>
      <c r="B160" s="5" t="s">
        <v>16882</v>
      </c>
      <c r="C160" s="5">
        <v>12</v>
      </c>
      <c r="D160" s="5">
        <v>0.24615128</v>
      </c>
      <c r="E160" s="5">
        <v>0.67356039999999995</v>
      </c>
      <c r="F160" s="5">
        <v>0.89702970000000004</v>
      </c>
    </row>
    <row r="161" spans="1:6">
      <c r="A161" s="5" t="s">
        <v>16881</v>
      </c>
      <c r="B161" s="5" t="s">
        <v>16881</v>
      </c>
      <c r="C161" s="5">
        <v>53</v>
      </c>
      <c r="D161" s="5">
        <v>0.16636977</v>
      </c>
      <c r="E161" s="5">
        <v>0.58843250000000002</v>
      </c>
      <c r="F161" s="5">
        <v>0.89883270000000004</v>
      </c>
    </row>
    <row r="162" spans="1:6">
      <c r="A162" s="5" t="s">
        <v>16880</v>
      </c>
      <c r="B162" s="5" t="s">
        <v>16880</v>
      </c>
      <c r="C162" s="5">
        <v>15</v>
      </c>
      <c r="D162" s="5">
        <v>0.21633382000000001</v>
      </c>
      <c r="E162" s="5">
        <v>0.62187269999999994</v>
      </c>
      <c r="F162" s="5">
        <v>0.89922480000000005</v>
      </c>
    </row>
    <row r="163" spans="1:6">
      <c r="A163" s="5" t="s">
        <v>16879</v>
      </c>
      <c r="B163" s="5" t="s">
        <v>16879</v>
      </c>
      <c r="C163" s="5">
        <v>114</v>
      </c>
      <c r="D163" s="5">
        <v>0.18047552</v>
      </c>
      <c r="E163" s="5">
        <v>0.64729196</v>
      </c>
      <c r="F163" s="5">
        <v>0.89961389999999997</v>
      </c>
    </row>
    <row r="164" spans="1:6">
      <c r="A164" s="5" t="s">
        <v>16878</v>
      </c>
      <c r="B164" s="5" t="s">
        <v>16878</v>
      </c>
      <c r="C164" s="5">
        <v>51</v>
      </c>
      <c r="D164" s="5">
        <v>-0.21737619999999999</v>
      </c>
      <c r="E164" s="5">
        <v>-0.73882970000000003</v>
      </c>
      <c r="F164" s="5">
        <v>0.90114070000000002</v>
      </c>
    </row>
    <row r="165" spans="1:6">
      <c r="A165" s="5" t="s">
        <v>16877</v>
      </c>
      <c r="B165" s="5" t="s">
        <v>16877</v>
      </c>
      <c r="C165" s="5">
        <v>34</v>
      </c>
      <c r="D165" s="5">
        <v>0.19056502</v>
      </c>
      <c r="E165" s="5">
        <v>0.72590160000000004</v>
      </c>
      <c r="F165" s="5">
        <v>0.90132827000000004</v>
      </c>
    </row>
    <row r="166" spans="1:6">
      <c r="A166" s="5" t="s">
        <v>16876</v>
      </c>
      <c r="B166" s="5" t="s">
        <v>16876</v>
      </c>
      <c r="C166" s="5">
        <v>41</v>
      </c>
      <c r="D166" s="5">
        <v>0.14940634</v>
      </c>
      <c r="E166" s="5">
        <v>0.59944934000000005</v>
      </c>
      <c r="F166" s="5">
        <v>0.90188679999999999</v>
      </c>
    </row>
  </sheetData>
  <autoFilter ref="A1:F80" xr:uid="{2F971D46-5DC1-B44D-BED7-5EF5180D4770}">
    <sortState ref="A2:F166">
      <sortCondition ref="F1:F166"/>
    </sortState>
  </autoFilter>
  <phoneticPr fontId="3" type="noConversion"/>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00298-3BBE-5D45-BFF2-65D3F1109B47}">
  <dimension ref="A1:E75"/>
  <sheetViews>
    <sheetView tabSelected="1" workbookViewId="0">
      <selection activeCell="H23" sqref="H23"/>
    </sheetView>
  </sheetViews>
  <sheetFormatPr baseColWidth="10" defaultRowHeight="16"/>
  <cols>
    <col min="1" max="16384" width="10.83203125" style="5"/>
  </cols>
  <sheetData>
    <row r="1" spans="1:5">
      <c r="A1" s="5" t="s">
        <v>17262</v>
      </c>
      <c r="B1" s="5" t="s">
        <v>17261</v>
      </c>
      <c r="C1" s="5" t="s">
        <v>17260</v>
      </c>
      <c r="D1" s="5" t="s">
        <v>17259</v>
      </c>
      <c r="E1" s="5" t="s">
        <v>17258</v>
      </c>
    </row>
    <row r="2" spans="1:5">
      <c r="A2" s="5" t="s">
        <v>17257</v>
      </c>
      <c r="B2" s="5">
        <v>0.43217179902755298</v>
      </c>
      <c r="C2" s="5">
        <v>0.69510489510489504</v>
      </c>
      <c r="D2" s="5" t="s">
        <v>17071</v>
      </c>
      <c r="E2" s="5" t="s">
        <v>17256</v>
      </c>
    </row>
    <row r="3" spans="1:5">
      <c r="A3" s="5" t="s">
        <v>17255</v>
      </c>
      <c r="B3" s="5">
        <v>0.67431118314424598</v>
      </c>
      <c r="C3" s="5">
        <v>0.29466783216783199</v>
      </c>
      <c r="D3" s="5" t="s">
        <v>17254</v>
      </c>
      <c r="E3" s="5" t="s">
        <v>17253</v>
      </c>
    </row>
    <row r="4" spans="1:5">
      <c r="A4" s="5" t="s">
        <v>17252</v>
      </c>
      <c r="B4" s="5">
        <v>0.37236628849270698</v>
      </c>
      <c r="C4" s="5">
        <v>0.31669580419580401</v>
      </c>
      <c r="D4" s="5" t="s">
        <v>17251</v>
      </c>
      <c r="E4" s="5" t="s">
        <v>17250</v>
      </c>
    </row>
    <row r="5" spans="1:5">
      <c r="A5" s="5" t="s">
        <v>17249</v>
      </c>
      <c r="B5" s="5">
        <v>0.74578606158833105</v>
      </c>
      <c r="C5" s="5">
        <v>0.36153846153846197</v>
      </c>
      <c r="D5" s="5" t="s">
        <v>17071</v>
      </c>
      <c r="E5" s="5" t="s">
        <v>17248</v>
      </c>
    </row>
    <row r="6" spans="1:5">
      <c r="A6" s="5" t="s">
        <v>17247</v>
      </c>
      <c r="B6" s="5">
        <v>0.21920583468395499</v>
      </c>
      <c r="C6" s="5">
        <v>0.396940559440559</v>
      </c>
      <c r="D6" s="5" t="s">
        <v>17246</v>
      </c>
      <c r="E6" s="5" t="s">
        <v>17245</v>
      </c>
    </row>
    <row r="7" spans="1:5">
      <c r="A7" s="5" t="s">
        <v>17244</v>
      </c>
      <c r="B7" s="5">
        <v>0.78735818476499198</v>
      </c>
      <c r="C7" s="5">
        <v>0.57395104895104898</v>
      </c>
      <c r="D7" s="5" t="s">
        <v>17243</v>
      </c>
      <c r="E7" s="5" t="s">
        <v>17242</v>
      </c>
    </row>
    <row r="8" spans="1:5">
      <c r="A8" s="5" t="s">
        <v>17241</v>
      </c>
      <c r="B8" s="5">
        <v>0.230875202593193</v>
      </c>
      <c r="C8" s="5">
        <v>0.53776223776223797</v>
      </c>
      <c r="D8" s="5" t="s">
        <v>17240</v>
      </c>
      <c r="E8" s="5" t="s">
        <v>17239</v>
      </c>
    </row>
    <row r="9" spans="1:5">
      <c r="A9" s="5" t="s">
        <v>17238</v>
      </c>
      <c r="B9" s="5">
        <v>0.69619124797406795</v>
      </c>
      <c r="C9" s="5">
        <v>0.36153846153846197</v>
      </c>
      <c r="D9" s="5" t="s">
        <v>17237</v>
      </c>
      <c r="E9" s="5" t="s">
        <v>17236</v>
      </c>
    </row>
    <row r="10" spans="1:5">
      <c r="A10" s="5" t="s">
        <v>17235</v>
      </c>
      <c r="B10" s="5">
        <v>0.81944894651539701</v>
      </c>
      <c r="C10" s="5">
        <v>0.50472027972028</v>
      </c>
      <c r="D10" s="5" t="s">
        <v>17234</v>
      </c>
      <c r="E10" s="5" t="s">
        <v>17233</v>
      </c>
    </row>
    <row r="11" spans="1:5">
      <c r="A11" s="5" t="s">
        <v>17232</v>
      </c>
      <c r="B11" s="5">
        <v>0.29505672609400302</v>
      </c>
      <c r="C11" s="5">
        <v>0.48505244755244797</v>
      </c>
      <c r="D11" s="5" t="s">
        <v>17231</v>
      </c>
      <c r="E11" s="5" t="s">
        <v>17230</v>
      </c>
    </row>
    <row r="12" spans="1:5">
      <c r="A12" s="5" t="s">
        <v>17229</v>
      </c>
      <c r="B12" s="5">
        <v>0.14627228525121599</v>
      </c>
      <c r="C12" s="5">
        <v>0.81783216783216806</v>
      </c>
      <c r="D12" s="5" t="s">
        <v>17228</v>
      </c>
      <c r="E12" s="5" t="s">
        <v>17227</v>
      </c>
    </row>
    <row r="13" spans="1:5">
      <c r="A13" s="5" t="s">
        <v>17226</v>
      </c>
      <c r="B13" s="5">
        <v>0.157941653160454</v>
      </c>
      <c r="C13" s="5">
        <v>0.374125874125874</v>
      </c>
      <c r="D13" s="5" t="s">
        <v>17225</v>
      </c>
      <c r="E13" s="5" t="s">
        <v>17224</v>
      </c>
    </row>
    <row r="14" spans="1:5">
      <c r="A14" s="5" t="s">
        <v>17223</v>
      </c>
      <c r="B14" s="5">
        <v>0.44894651539708302</v>
      </c>
      <c r="C14" s="5">
        <v>0.81075174825174801</v>
      </c>
      <c r="D14" s="5" t="s">
        <v>17222</v>
      </c>
      <c r="E14" s="5" t="s">
        <v>17221</v>
      </c>
    </row>
    <row r="15" spans="1:5">
      <c r="A15" s="5" t="s">
        <v>17220</v>
      </c>
      <c r="B15" s="5">
        <v>0.60940032414910905</v>
      </c>
      <c r="C15" s="5">
        <v>0.70061188811188801</v>
      </c>
      <c r="D15" s="5" t="s">
        <v>17071</v>
      </c>
      <c r="E15" s="5" t="s">
        <v>17219</v>
      </c>
    </row>
    <row r="16" spans="1:5">
      <c r="A16" s="5" t="s">
        <v>17218</v>
      </c>
      <c r="B16" s="5">
        <v>0.50145867098865504</v>
      </c>
      <c r="C16" s="5">
        <v>0.88548951048951097</v>
      </c>
      <c r="D16" s="5" t="s">
        <v>17071</v>
      </c>
      <c r="E16" s="5" t="s">
        <v>17217</v>
      </c>
    </row>
    <row r="17" spans="1:5">
      <c r="A17" s="5" t="s">
        <v>17216</v>
      </c>
      <c r="B17" s="5">
        <v>0.45405186385737401</v>
      </c>
      <c r="C17" s="5">
        <v>0.17587412587412601</v>
      </c>
      <c r="D17" s="5" t="s">
        <v>17215</v>
      </c>
      <c r="E17" s="5" t="s">
        <v>17214</v>
      </c>
    </row>
    <row r="18" spans="1:5">
      <c r="A18" s="5" t="s">
        <v>17213</v>
      </c>
      <c r="B18" s="5">
        <v>0.56272285251215604</v>
      </c>
      <c r="C18" s="5">
        <v>0.19318181818181801</v>
      </c>
      <c r="D18" s="5" t="s">
        <v>17212</v>
      </c>
      <c r="E18" s="5" t="s">
        <v>17211</v>
      </c>
    </row>
    <row r="19" spans="1:5">
      <c r="A19" s="5" t="s">
        <v>17210</v>
      </c>
      <c r="B19" s="5">
        <v>0.31401944894651501</v>
      </c>
      <c r="C19" s="5">
        <v>0.65891608391608403</v>
      </c>
      <c r="D19" s="5" t="s">
        <v>17209</v>
      </c>
      <c r="E19" s="5" t="s">
        <v>17208</v>
      </c>
    </row>
    <row r="20" spans="1:5">
      <c r="A20" s="5" t="s">
        <v>17207</v>
      </c>
      <c r="B20" s="5">
        <v>0.32204213938411702</v>
      </c>
      <c r="C20" s="5">
        <v>0.25218531468531502</v>
      </c>
      <c r="D20" s="5" t="s">
        <v>17206</v>
      </c>
      <c r="E20" s="5" t="s">
        <v>17205</v>
      </c>
    </row>
    <row r="21" spans="1:5">
      <c r="A21" s="5" t="s">
        <v>17204</v>
      </c>
      <c r="B21" s="5">
        <v>0.669205834683955</v>
      </c>
      <c r="C21" s="5">
        <v>0.43076923076923102</v>
      </c>
      <c r="D21" s="5" t="s">
        <v>17203</v>
      </c>
      <c r="E21" s="5" t="s">
        <v>17202</v>
      </c>
    </row>
    <row r="22" spans="1:5">
      <c r="A22" s="5" t="s">
        <v>17201</v>
      </c>
      <c r="B22" s="5">
        <v>0.37382495948136102</v>
      </c>
      <c r="C22" s="5">
        <v>0.91459790209790204</v>
      </c>
      <c r="D22" s="5" t="s">
        <v>17200</v>
      </c>
      <c r="E22" s="5" t="s">
        <v>17199</v>
      </c>
    </row>
    <row r="23" spans="1:5">
      <c r="A23" s="5" t="s">
        <v>17198</v>
      </c>
      <c r="B23" s="5">
        <v>0.43435980551053499</v>
      </c>
      <c r="C23" s="5">
        <v>0.73365384615384599</v>
      </c>
      <c r="D23" s="5" t="s">
        <v>17071</v>
      </c>
      <c r="E23" s="5" t="s">
        <v>17197</v>
      </c>
    </row>
    <row r="24" spans="1:5">
      <c r="A24" s="5" t="s">
        <v>17196</v>
      </c>
      <c r="B24" s="5">
        <v>0.45623987034035701</v>
      </c>
      <c r="C24" s="5">
        <v>0.61171328671328695</v>
      </c>
      <c r="D24" s="5" t="s">
        <v>17071</v>
      </c>
      <c r="E24" s="5" t="s">
        <v>17195</v>
      </c>
    </row>
    <row r="25" spans="1:5">
      <c r="A25" s="5" t="s">
        <v>17194</v>
      </c>
      <c r="B25" s="5">
        <v>0.45405186385737401</v>
      </c>
      <c r="C25" s="5">
        <v>8.9335664335664297E-2</v>
      </c>
      <c r="D25" s="5" t="s">
        <v>17193</v>
      </c>
      <c r="E25" s="5" t="s">
        <v>17192</v>
      </c>
    </row>
    <row r="26" spans="1:5">
      <c r="A26" s="5" t="s">
        <v>17191</v>
      </c>
      <c r="B26" s="5">
        <v>0.39643435980551101</v>
      </c>
      <c r="C26" s="5">
        <v>0.64711538461538498</v>
      </c>
      <c r="D26" s="5" t="s">
        <v>17190</v>
      </c>
      <c r="E26" s="5" t="s">
        <v>17189</v>
      </c>
    </row>
    <row r="27" spans="1:5">
      <c r="A27" s="5" t="s">
        <v>17188</v>
      </c>
      <c r="B27" s="5">
        <v>0.60794165316045401</v>
      </c>
      <c r="C27" s="5">
        <v>0.28758741258741299</v>
      </c>
      <c r="D27" s="5" t="s">
        <v>17187</v>
      </c>
      <c r="E27" s="5" t="s">
        <v>17186</v>
      </c>
    </row>
    <row r="28" spans="1:5">
      <c r="A28" s="5" t="s">
        <v>17185</v>
      </c>
      <c r="B28" s="5">
        <v>0.30380875202593199</v>
      </c>
      <c r="C28" s="5">
        <v>0.127097902097902</v>
      </c>
      <c r="D28" s="5" t="s">
        <v>17184</v>
      </c>
      <c r="E28" s="5" t="s">
        <v>17183</v>
      </c>
    </row>
    <row r="29" spans="1:5">
      <c r="A29" s="5" t="s">
        <v>17182</v>
      </c>
      <c r="B29" s="5">
        <v>0.41831442463533203</v>
      </c>
      <c r="C29" s="5">
        <v>0.85559440559440603</v>
      </c>
      <c r="D29" s="5" t="s">
        <v>17181</v>
      </c>
      <c r="E29" s="5" t="s">
        <v>17180</v>
      </c>
    </row>
    <row r="30" spans="1:5">
      <c r="A30" s="5" t="s">
        <v>17179</v>
      </c>
      <c r="B30" s="5">
        <v>0.81799027552674197</v>
      </c>
      <c r="C30" s="5">
        <v>0.44650349650349702</v>
      </c>
      <c r="D30" s="5" t="s">
        <v>17178</v>
      </c>
      <c r="E30" s="5" t="s">
        <v>17177</v>
      </c>
    </row>
    <row r="31" spans="1:5">
      <c r="A31" s="5" t="s">
        <v>17176</v>
      </c>
      <c r="B31" s="5">
        <v>0.55032414910858996</v>
      </c>
      <c r="C31" s="5">
        <v>0.39536713286713299</v>
      </c>
      <c r="D31" s="5" t="s">
        <v>17175</v>
      </c>
      <c r="E31" s="5" t="s">
        <v>17174</v>
      </c>
    </row>
    <row r="32" spans="1:5">
      <c r="A32" s="5" t="s">
        <v>17173</v>
      </c>
      <c r="B32" s="5">
        <v>0.53938411669367903</v>
      </c>
      <c r="C32" s="5">
        <v>0.240384615384615</v>
      </c>
      <c r="D32" s="5" t="s">
        <v>17172</v>
      </c>
      <c r="E32" s="5" t="s">
        <v>17171</v>
      </c>
    </row>
    <row r="33" spans="1:5">
      <c r="A33" s="5" t="s">
        <v>17170</v>
      </c>
      <c r="B33" s="5">
        <v>0.67795786061588303</v>
      </c>
      <c r="C33" s="5">
        <v>0.21284965034965</v>
      </c>
      <c r="D33" s="5" t="s">
        <v>17071</v>
      </c>
      <c r="E33" s="5" t="s">
        <v>17169</v>
      </c>
    </row>
    <row r="34" spans="1:5">
      <c r="A34" s="5" t="s">
        <v>17168</v>
      </c>
      <c r="B34" s="5">
        <v>0.57803889789303098</v>
      </c>
      <c r="C34" s="5">
        <v>0.66284965034965004</v>
      </c>
      <c r="D34" s="5" t="s">
        <v>17071</v>
      </c>
      <c r="E34" s="5" t="s">
        <v>17167</v>
      </c>
    </row>
    <row r="35" spans="1:5">
      <c r="A35" s="5" t="s">
        <v>17166</v>
      </c>
      <c r="B35" s="5">
        <v>0.11782820097244701</v>
      </c>
      <c r="C35" s="5">
        <v>0.41975524475524501</v>
      </c>
      <c r="D35" s="5" t="s">
        <v>17165</v>
      </c>
      <c r="E35" s="5" t="s">
        <v>17164</v>
      </c>
    </row>
    <row r="36" spans="1:5">
      <c r="A36" s="5" t="s">
        <v>17163</v>
      </c>
      <c r="B36" s="5">
        <v>0.78735818476499198</v>
      </c>
      <c r="C36" s="5">
        <v>0.227797202797203</v>
      </c>
      <c r="D36" s="5" t="s">
        <v>17162</v>
      </c>
      <c r="E36" s="5" t="s">
        <v>17161</v>
      </c>
    </row>
    <row r="37" spans="1:5">
      <c r="A37" s="5" t="s">
        <v>17160</v>
      </c>
      <c r="B37" s="5">
        <v>0.72317666126418201</v>
      </c>
      <c r="C37" s="5">
        <v>0.64318181818181797</v>
      </c>
      <c r="D37" s="5" t="s">
        <v>17159</v>
      </c>
      <c r="E37" s="5" t="s">
        <v>17158</v>
      </c>
    </row>
    <row r="38" spans="1:5">
      <c r="A38" s="5" t="s">
        <v>17157</v>
      </c>
      <c r="B38" s="5">
        <v>0.63930307941653197</v>
      </c>
      <c r="C38" s="5">
        <v>0.56215034965035005</v>
      </c>
      <c r="D38" s="5" t="s">
        <v>17071</v>
      </c>
      <c r="E38" s="5" t="s">
        <v>17156</v>
      </c>
    </row>
    <row r="39" spans="1:5">
      <c r="A39" s="5" t="s">
        <v>17155</v>
      </c>
      <c r="B39" s="5">
        <v>0.173257698541329</v>
      </c>
      <c r="C39" s="5">
        <v>0.66048951048951099</v>
      </c>
      <c r="D39" s="5" t="s">
        <v>17154</v>
      </c>
      <c r="E39" s="5" t="s">
        <v>17153</v>
      </c>
    </row>
    <row r="40" spans="1:5">
      <c r="A40" s="5" t="s">
        <v>17152</v>
      </c>
      <c r="B40" s="5">
        <v>0.56855753646677498</v>
      </c>
      <c r="C40" s="5">
        <v>0.61800699300699302</v>
      </c>
      <c r="D40" s="5" t="s">
        <v>17071</v>
      </c>
      <c r="E40" s="5" t="s">
        <v>17151</v>
      </c>
    </row>
    <row r="41" spans="1:5">
      <c r="A41" s="5" t="s">
        <v>17150</v>
      </c>
      <c r="B41" s="5">
        <v>0.51531604538087505</v>
      </c>
      <c r="C41" s="5">
        <v>0.75253496503496498</v>
      </c>
      <c r="D41" s="5" t="s">
        <v>17071</v>
      </c>
      <c r="E41" s="5" t="s">
        <v>17149</v>
      </c>
    </row>
    <row r="42" spans="1:5">
      <c r="A42" s="5" t="s">
        <v>17148</v>
      </c>
      <c r="B42" s="5">
        <v>0.46353322528363</v>
      </c>
      <c r="C42" s="5">
        <v>0.46931818181818202</v>
      </c>
      <c r="D42" s="5" t="s">
        <v>17071</v>
      </c>
      <c r="E42" s="5" t="s">
        <v>17147</v>
      </c>
    </row>
    <row r="43" spans="1:5">
      <c r="A43" s="5" t="s">
        <v>17146</v>
      </c>
      <c r="B43" s="5">
        <v>0.74870340356564002</v>
      </c>
      <c r="C43" s="5">
        <v>0.72972027972027997</v>
      </c>
      <c r="D43" s="5" t="s">
        <v>17145</v>
      </c>
      <c r="E43" s="5" t="s">
        <v>17144</v>
      </c>
    </row>
    <row r="44" spans="1:5">
      <c r="A44" s="5" t="s">
        <v>17143</v>
      </c>
      <c r="B44" s="5">
        <v>0.49927066450567298</v>
      </c>
      <c r="C44" s="5">
        <v>0.64475524475524504</v>
      </c>
      <c r="D44" s="5" t="s">
        <v>17071</v>
      </c>
      <c r="E44" s="5" t="s">
        <v>17142</v>
      </c>
    </row>
    <row r="45" spans="1:5">
      <c r="A45" s="5" t="s">
        <v>17141</v>
      </c>
      <c r="B45" s="5">
        <v>0.173257698541329</v>
      </c>
      <c r="C45" s="5">
        <v>0.46459790209790203</v>
      </c>
      <c r="D45" s="5" t="s">
        <v>17140</v>
      </c>
      <c r="E45" s="5" t="s">
        <v>17139</v>
      </c>
    </row>
    <row r="46" spans="1:5">
      <c r="A46" s="5" t="s">
        <v>17138</v>
      </c>
      <c r="B46" s="5">
        <v>0.54448946515397101</v>
      </c>
      <c r="C46" s="5">
        <v>0.52596153846153804</v>
      </c>
      <c r="D46" s="5" t="s">
        <v>17137</v>
      </c>
      <c r="E46" s="5" t="s">
        <v>17136</v>
      </c>
    </row>
    <row r="47" spans="1:5">
      <c r="A47" s="5" t="s">
        <v>17135</v>
      </c>
      <c r="B47" s="5">
        <v>0.24181523500810401</v>
      </c>
      <c r="C47" s="5">
        <v>0.19318181818181801</v>
      </c>
      <c r="D47" s="5" t="s">
        <v>17134</v>
      </c>
      <c r="E47" s="5" t="s">
        <v>17133</v>
      </c>
    </row>
    <row r="48" spans="1:5">
      <c r="A48" s="5" t="s">
        <v>17132</v>
      </c>
      <c r="B48" s="5">
        <v>0.91353322528363101</v>
      </c>
      <c r="C48" s="5">
        <v>0.42998251748251698</v>
      </c>
      <c r="D48" s="5" t="s">
        <v>17131</v>
      </c>
      <c r="E48" s="5" t="s">
        <v>17130</v>
      </c>
    </row>
    <row r="49" spans="1:5">
      <c r="A49" s="5" t="s">
        <v>17129</v>
      </c>
      <c r="B49" s="5">
        <v>0.62763371150729297</v>
      </c>
      <c r="C49" s="5">
        <v>0.34029720279720299</v>
      </c>
      <c r="D49" s="5" t="s">
        <v>17128</v>
      </c>
      <c r="E49" s="5" t="s">
        <v>17127</v>
      </c>
    </row>
    <row r="50" spans="1:5">
      <c r="A50" s="5" t="s">
        <v>17126</v>
      </c>
      <c r="B50" s="5">
        <v>0.53646677471637005</v>
      </c>
      <c r="C50" s="5">
        <v>0.66520979020978999</v>
      </c>
      <c r="D50" s="5" t="s">
        <v>17125</v>
      </c>
      <c r="E50" s="5" t="s">
        <v>17124</v>
      </c>
    </row>
    <row r="51" spans="1:5">
      <c r="A51" s="5" t="s">
        <v>17123</v>
      </c>
      <c r="B51" s="5">
        <v>0.30453808752025902</v>
      </c>
      <c r="C51" s="5">
        <v>0.78557692307692295</v>
      </c>
      <c r="D51" s="5" t="s">
        <v>17122</v>
      </c>
      <c r="E51" s="5" t="s">
        <v>17121</v>
      </c>
    </row>
    <row r="52" spans="1:5">
      <c r="A52" s="5" t="s">
        <v>17120</v>
      </c>
      <c r="B52" s="5">
        <v>0.58897893030794202</v>
      </c>
      <c r="C52" s="5">
        <v>0.79344405594405598</v>
      </c>
      <c r="D52" s="5" t="s">
        <v>17119</v>
      </c>
      <c r="E52" s="5" t="s">
        <v>17118</v>
      </c>
    </row>
    <row r="53" spans="1:5">
      <c r="A53" s="5" t="s">
        <v>17117</v>
      </c>
      <c r="B53" s="5">
        <v>0.50291734197730997</v>
      </c>
      <c r="C53" s="5">
        <v>0.81783216783216806</v>
      </c>
      <c r="D53" s="5" t="s">
        <v>17071</v>
      </c>
      <c r="E53" s="5" t="s">
        <v>17116</v>
      </c>
    </row>
    <row r="54" spans="1:5">
      <c r="A54" s="5" t="s">
        <v>17115</v>
      </c>
      <c r="B54" s="5">
        <v>0.69108589951377597</v>
      </c>
      <c r="C54" s="5">
        <v>0.15856643356643399</v>
      </c>
      <c r="D54" s="5" t="s">
        <v>17114</v>
      </c>
      <c r="E54" s="5" t="s">
        <v>17113</v>
      </c>
    </row>
    <row r="55" spans="1:5">
      <c r="A55" s="5" t="s">
        <v>17112</v>
      </c>
      <c r="B55" s="5">
        <v>0.82528363047001596</v>
      </c>
      <c r="C55" s="5">
        <v>0.36389860139860097</v>
      </c>
      <c r="D55" s="5" t="s">
        <v>17111</v>
      </c>
      <c r="E55" s="5" t="s">
        <v>17110</v>
      </c>
    </row>
    <row r="56" spans="1:5">
      <c r="A56" s="5" t="s">
        <v>17109</v>
      </c>
      <c r="B56" s="5">
        <v>0.42050243111831398</v>
      </c>
      <c r="C56" s="5">
        <v>0.51888111888111899</v>
      </c>
      <c r="D56" s="5" t="s">
        <v>17071</v>
      </c>
      <c r="E56" s="5" t="s">
        <v>17108</v>
      </c>
    </row>
    <row r="57" spans="1:5">
      <c r="A57" s="5" t="s">
        <v>17107</v>
      </c>
      <c r="B57" s="5">
        <v>0.33808752025931899</v>
      </c>
      <c r="C57" s="5">
        <v>0.82412587412587401</v>
      </c>
      <c r="D57" s="5" t="s">
        <v>17071</v>
      </c>
      <c r="E57" s="5" t="s">
        <v>17106</v>
      </c>
    </row>
    <row r="58" spans="1:5">
      <c r="A58" s="5" t="s">
        <v>17105</v>
      </c>
      <c r="B58" s="5">
        <v>0.50729335494327399</v>
      </c>
      <c r="C58" s="5">
        <v>0.51730769230769202</v>
      </c>
      <c r="D58" s="5" t="s">
        <v>17104</v>
      </c>
      <c r="E58" s="5" t="s">
        <v>17103</v>
      </c>
    </row>
    <row r="59" spans="1:5">
      <c r="A59" s="5" t="s">
        <v>17102</v>
      </c>
      <c r="B59" s="5">
        <v>0.39497568881685602</v>
      </c>
      <c r="C59" s="5">
        <v>0.18059440559440601</v>
      </c>
      <c r="D59" s="5" t="s">
        <v>17101</v>
      </c>
      <c r="E59" s="5" t="s">
        <v>17100</v>
      </c>
    </row>
    <row r="60" spans="1:5">
      <c r="A60" s="5" t="s">
        <v>17099</v>
      </c>
      <c r="B60" s="5">
        <v>0.65388978930307995</v>
      </c>
      <c r="C60" s="5">
        <v>0.74388111888111896</v>
      </c>
      <c r="D60" s="5" t="s">
        <v>17098</v>
      </c>
      <c r="E60" s="5" t="s">
        <v>17097</v>
      </c>
    </row>
    <row r="61" spans="1:5">
      <c r="A61" s="5" t="s">
        <v>17096</v>
      </c>
      <c r="B61" s="5">
        <v>8.1361426256077798E-2</v>
      </c>
      <c r="C61" s="5">
        <v>0.47403846153846202</v>
      </c>
      <c r="D61" s="5" t="s">
        <v>17095</v>
      </c>
      <c r="E61" s="5" t="s">
        <v>17094</v>
      </c>
    </row>
    <row r="62" spans="1:5">
      <c r="A62" s="5" t="s">
        <v>17093</v>
      </c>
      <c r="B62" s="5">
        <v>0.55032414910858996</v>
      </c>
      <c r="C62" s="5">
        <v>0.83120629370629395</v>
      </c>
      <c r="D62" s="5" t="s">
        <v>17071</v>
      </c>
      <c r="E62" s="5" t="s">
        <v>17092</v>
      </c>
    </row>
    <row r="63" spans="1:5">
      <c r="A63" s="5" t="s">
        <v>17091</v>
      </c>
      <c r="B63" s="5">
        <v>0.18930307941653199</v>
      </c>
      <c r="C63" s="5">
        <v>0.34029720279720299</v>
      </c>
      <c r="D63" s="5" t="s">
        <v>17071</v>
      </c>
      <c r="E63" s="5" t="s">
        <v>17090</v>
      </c>
    </row>
    <row r="64" spans="1:5">
      <c r="A64" s="5" t="s">
        <v>17089</v>
      </c>
      <c r="B64" s="5">
        <v>0.35632090761750401</v>
      </c>
      <c r="C64" s="5">
        <v>0.77613636363636396</v>
      </c>
      <c r="D64" s="5" t="s">
        <v>17088</v>
      </c>
      <c r="E64" s="5" t="s">
        <v>17087</v>
      </c>
    </row>
    <row r="65" spans="1:5">
      <c r="A65" s="5" t="s">
        <v>17086</v>
      </c>
      <c r="B65" s="5">
        <v>0.75672609400324198</v>
      </c>
      <c r="C65" s="5">
        <v>0.27893356643356598</v>
      </c>
      <c r="D65" s="5" t="s">
        <v>17085</v>
      </c>
      <c r="E65" s="5" t="s">
        <v>17084</v>
      </c>
    </row>
    <row r="66" spans="1:5">
      <c r="A66" s="5" t="s">
        <v>17083</v>
      </c>
      <c r="B66" s="5">
        <v>0.39205834683954599</v>
      </c>
      <c r="C66" s="5">
        <v>0.39536713286713299</v>
      </c>
      <c r="D66" s="5" t="s">
        <v>17082</v>
      </c>
      <c r="E66" s="5" t="s">
        <v>17081</v>
      </c>
    </row>
    <row r="67" spans="1:5">
      <c r="A67" s="5" t="s">
        <v>17080</v>
      </c>
      <c r="B67" s="5">
        <v>0.45696920583468398</v>
      </c>
      <c r="C67" s="5">
        <v>0.39379370629370603</v>
      </c>
      <c r="D67" s="5" t="s">
        <v>17079</v>
      </c>
      <c r="E67" s="5" t="s">
        <v>17078</v>
      </c>
    </row>
    <row r="68" spans="1:5">
      <c r="A68" s="5" t="s">
        <v>17077</v>
      </c>
      <c r="B68" s="5">
        <v>0.34027552674230099</v>
      </c>
      <c r="C68" s="5">
        <v>0.396940559440559</v>
      </c>
      <c r="D68" s="5" t="s">
        <v>17071</v>
      </c>
      <c r="E68" s="5" t="s">
        <v>17076</v>
      </c>
    </row>
    <row r="69" spans="1:5">
      <c r="A69" s="5" t="s">
        <v>17075</v>
      </c>
      <c r="B69" s="5">
        <v>0.59189627228525099</v>
      </c>
      <c r="C69" s="5">
        <v>0.737587412587413</v>
      </c>
      <c r="D69" s="5" t="s">
        <v>17074</v>
      </c>
      <c r="E69" s="5" t="s">
        <v>17073</v>
      </c>
    </row>
    <row r="70" spans="1:5">
      <c r="A70" s="5" t="s">
        <v>17072</v>
      </c>
      <c r="B70" s="5">
        <v>0.40810372771474901</v>
      </c>
      <c r="C70" s="5">
        <v>0.55506993006993</v>
      </c>
      <c r="D70" s="5" t="s">
        <v>17071</v>
      </c>
      <c r="E70" s="5" t="s">
        <v>17070</v>
      </c>
    </row>
    <row r="71" spans="1:5">
      <c r="A71" s="5" t="s">
        <v>17069</v>
      </c>
      <c r="B71" s="5">
        <v>0.38768233387358197</v>
      </c>
      <c r="C71" s="5">
        <v>0.83356643356643401</v>
      </c>
      <c r="D71" s="5" t="s">
        <v>17068</v>
      </c>
      <c r="E71" s="5" t="s">
        <v>17067</v>
      </c>
    </row>
    <row r="72" spans="1:5">
      <c r="A72" s="5" t="s">
        <v>17066</v>
      </c>
      <c r="B72" s="5">
        <v>0.34173419773095598</v>
      </c>
      <c r="C72" s="5">
        <v>0.628234265734266</v>
      </c>
      <c r="D72" s="5" t="s">
        <v>17065</v>
      </c>
      <c r="E72" s="5" t="s">
        <v>17064</v>
      </c>
    </row>
    <row r="73" spans="1:5">
      <c r="A73" s="5" t="s">
        <v>17063</v>
      </c>
      <c r="B73" s="5">
        <v>0.24764991896272301</v>
      </c>
      <c r="C73" s="5">
        <v>0.63138111888111903</v>
      </c>
      <c r="D73" s="5" t="s">
        <v>17062</v>
      </c>
      <c r="E73" s="5" t="s">
        <v>17061</v>
      </c>
    </row>
    <row r="74" spans="1:5">
      <c r="A74" s="5" t="s">
        <v>17060</v>
      </c>
      <c r="B74" s="5">
        <v>0.80194489465153995</v>
      </c>
      <c r="C74" s="5">
        <v>0.80052447552447603</v>
      </c>
      <c r="D74" s="5" t="s">
        <v>17059</v>
      </c>
      <c r="E74" s="5" t="s">
        <v>17058</v>
      </c>
    </row>
    <row r="75" spans="1:5">
      <c r="A75" s="5" t="s">
        <v>17057</v>
      </c>
      <c r="B75" s="5">
        <v>0.70640194489465202</v>
      </c>
      <c r="C75" s="5">
        <v>0.50157342657342696</v>
      </c>
      <c r="D75" s="5" t="s">
        <v>17056</v>
      </c>
      <c r="E75" s="5" t="s">
        <v>17055</v>
      </c>
    </row>
  </sheetData>
  <phoneticPr fontId="3" type="noConversion"/>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FAAD2-B7C9-D743-A062-3E8FC5E531CF}">
  <dimension ref="A1:JS75"/>
  <sheetViews>
    <sheetView workbookViewId="0"/>
  </sheetViews>
  <sheetFormatPr baseColWidth="10" defaultRowHeight="16"/>
  <cols>
    <col min="1" max="16384" width="10.83203125" style="5"/>
  </cols>
  <sheetData>
    <row r="1" spans="1:279">
      <c r="A1" s="5" t="s">
        <v>17262</v>
      </c>
      <c r="B1" s="5" t="s">
        <v>23300</v>
      </c>
      <c r="C1" s="5" t="s">
        <v>23299</v>
      </c>
      <c r="D1" s="5" t="s">
        <v>17258</v>
      </c>
      <c r="E1" s="5" t="s">
        <v>23298</v>
      </c>
    </row>
    <row r="2" spans="1:279">
      <c r="A2" s="5" t="s">
        <v>17096</v>
      </c>
      <c r="B2" s="5" t="s">
        <v>23297</v>
      </c>
      <c r="C2" s="5" t="s">
        <v>23296</v>
      </c>
      <c r="D2" s="5" t="s">
        <v>17094</v>
      </c>
      <c r="E2" s="5">
        <v>22415</v>
      </c>
      <c r="F2" s="5">
        <v>22415</v>
      </c>
      <c r="G2" s="5" t="s">
        <v>23295</v>
      </c>
      <c r="H2" s="5" t="s">
        <v>23294</v>
      </c>
      <c r="I2" s="5" t="s">
        <v>23293</v>
      </c>
      <c r="J2" s="5" t="s">
        <v>23292</v>
      </c>
      <c r="K2" s="5" t="s">
        <v>23291</v>
      </c>
      <c r="L2" s="5" t="s">
        <v>23290</v>
      </c>
      <c r="M2" s="5" t="s">
        <v>23289</v>
      </c>
      <c r="N2" s="5" t="s">
        <v>23288</v>
      </c>
      <c r="O2" s="5" t="s">
        <v>23287</v>
      </c>
      <c r="P2" s="5" t="s">
        <v>23286</v>
      </c>
      <c r="Q2" s="5" t="s">
        <v>23285</v>
      </c>
      <c r="R2" s="5" t="s">
        <v>23284</v>
      </c>
      <c r="S2" s="5" t="s">
        <v>23283</v>
      </c>
      <c r="T2" s="5" t="s">
        <v>23282</v>
      </c>
      <c r="U2" s="5" t="s">
        <v>23281</v>
      </c>
      <c r="V2" s="5" t="s">
        <v>23280</v>
      </c>
      <c r="W2" s="5" t="s">
        <v>23279</v>
      </c>
      <c r="X2" s="5" t="s">
        <v>23278</v>
      </c>
      <c r="Y2" s="5" t="s">
        <v>23277</v>
      </c>
      <c r="Z2" s="5" t="s">
        <v>23276</v>
      </c>
      <c r="AA2" s="5" t="s">
        <v>23275</v>
      </c>
      <c r="AB2" s="5" t="s">
        <v>23275</v>
      </c>
      <c r="AC2" s="5" t="s">
        <v>23275</v>
      </c>
      <c r="AD2" s="5" t="s">
        <v>23274</v>
      </c>
      <c r="AE2" s="5" t="s">
        <v>23274</v>
      </c>
      <c r="AF2" s="5" t="s">
        <v>23273</v>
      </c>
      <c r="AG2" s="5" t="s">
        <v>23273</v>
      </c>
      <c r="AH2" s="5" t="s">
        <v>23272</v>
      </c>
      <c r="AI2" s="5" t="s">
        <v>23272</v>
      </c>
      <c r="AJ2" s="5" t="s">
        <v>23272</v>
      </c>
      <c r="AK2" s="5" t="s">
        <v>23272</v>
      </c>
      <c r="AL2" s="5" t="s">
        <v>23272</v>
      </c>
      <c r="AM2" s="5" t="s">
        <v>23272</v>
      </c>
      <c r="AN2" s="5" t="s">
        <v>23271</v>
      </c>
      <c r="AO2" s="5" t="s">
        <v>23270</v>
      </c>
      <c r="AP2" s="5" t="s">
        <v>23270</v>
      </c>
      <c r="AQ2" s="5" t="s">
        <v>23269</v>
      </c>
      <c r="AR2" s="5" t="s">
        <v>23268</v>
      </c>
      <c r="AS2" s="5" t="s">
        <v>23267</v>
      </c>
      <c r="AT2" s="5" t="s">
        <v>23266</v>
      </c>
      <c r="AU2" s="5" t="s">
        <v>23266</v>
      </c>
      <c r="AV2" s="5" t="s">
        <v>23265</v>
      </c>
      <c r="AW2" s="5" t="s">
        <v>23265</v>
      </c>
      <c r="AX2" s="5" t="s">
        <v>23265</v>
      </c>
      <c r="AY2" s="5" t="s">
        <v>23264</v>
      </c>
      <c r="AZ2" s="5" t="s">
        <v>23264</v>
      </c>
      <c r="BA2" s="5" t="s">
        <v>23263</v>
      </c>
      <c r="BB2" s="5" t="s">
        <v>23262</v>
      </c>
      <c r="BC2" s="5" t="s">
        <v>23262</v>
      </c>
      <c r="BD2" s="5" t="s">
        <v>23261</v>
      </c>
      <c r="BE2" s="5" t="s">
        <v>23261</v>
      </c>
      <c r="BF2" s="5" t="s">
        <v>23261</v>
      </c>
      <c r="BG2" s="5" t="s">
        <v>23260</v>
      </c>
      <c r="BH2" s="5" t="s">
        <v>23260</v>
      </c>
      <c r="BI2" s="5" t="s">
        <v>23259</v>
      </c>
      <c r="BJ2" s="5" t="s">
        <v>23259</v>
      </c>
      <c r="BK2" s="5" t="s">
        <v>23258</v>
      </c>
      <c r="BL2" s="5" t="s">
        <v>23257</v>
      </c>
      <c r="BM2" s="5" t="s">
        <v>23256</v>
      </c>
      <c r="BN2" s="5" t="s">
        <v>23255</v>
      </c>
      <c r="BO2" s="5" t="s">
        <v>23254</v>
      </c>
      <c r="BP2" s="5" t="s">
        <v>23254</v>
      </c>
      <c r="BQ2" s="5" t="s">
        <v>23253</v>
      </c>
      <c r="BR2" s="5" t="s">
        <v>23252</v>
      </c>
      <c r="BS2" s="5" t="s">
        <v>23252</v>
      </c>
      <c r="BT2" s="5" t="s">
        <v>23252</v>
      </c>
      <c r="BU2" s="5" t="s">
        <v>23252</v>
      </c>
      <c r="BV2" s="5" t="s">
        <v>23252</v>
      </c>
      <c r="BW2" s="5" t="s">
        <v>23252</v>
      </c>
      <c r="BX2" s="5" t="s">
        <v>17096</v>
      </c>
      <c r="BY2" s="5" t="s">
        <v>17096</v>
      </c>
      <c r="BZ2" s="5" t="s">
        <v>17096</v>
      </c>
      <c r="CA2" s="5" t="s">
        <v>17096</v>
      </c>
      <c r="CB2" s="5" t="s">
        <v>17096</v>
      </c>
      <c r="CC2" s="5" t="s">
        <v>17096</v>
      </c>
      <c r="CD2" s="5" t="s">
        <v>17096</v>
      </c>
      <c r="CE2" s="5" t="s">
        <v>17096</v>
      </c>
      <c r="CF2" s="5" t="s">
        <v>23251</v>
      </c>
      <c r="CG2" s="5" t="s">
        <v>23251</v>
      </c>
      <c r="CH2" s="5" t="s">
        <v>23250</v>
      </c>
      <c r="CI2" s="5" t="s">
        <v>23249</v>
      </c>
      <c r="CJ2" s="5" t="s">
        <v>23248</v>
      </c>
      <c r="CK2" s="5" t="s">
        <v>23247</v>
      </c>
      <c r="CL2" s="5" t="s">
        <v>23247</v>
      </c>
      <c r="CM2" s="5" t="s">
        <v>23247</v>
      </c>
      <c r="CN2" s="5" t="s">
        <v>23246</v>
      </c>
    </row>
    <row r="3" spans="1:279">
      <c r="A3" s="5" t="s">
        <v>17163</v>
      </c>
      <c r="B3" s="5" t="s">
        <v>23245</v>
      </c>
      <c r="C3" s="5" t="s">
        <v>23244</v>
      </c>
      <c r="D3" s="5" t="s">
        <v>17161</v>
      </c>
      <c r="E3" s="5" t="s">
        <v>23243</v>
      </c>
      <c r="F3" s="5">
        <v>85031</v>
      </c>
      <c r="G3" s="5">
        <v>85031</v>
      </c>
      <c r="H3" s="5" t="s">
        <v>23242</v>
      </c>
      <c r="I3" s="5" t="s">
        <v>23242</v>
      </c>
      <c r="J3" s="5" t="s">
        <v>23241</v>
      </c>
      <c r="K3" s="5" t="s">
        <v>23240</v>
      </c>
      <c r="L3" s="5" t="s">
        <v>23239</v>
      </c>
      <c r="M3" s="5" t="s">
        <v>23238</v>
      </c>
      <c r="N3" s="5" t="s">
        <v>23237</v>
      </c>
      <c r="O3" s="5" t="s">
        <v>23236</v>
      </c>
      <c r="P3" s="5" t="s">
        <v>23235</v>
      </c>
      <c r="Q3" s="5" t="s">
        <v>23234</v>
      </c>
      <c r="R3" s="5" t="s">
        <v>23233</v>
      </c>
      <c r="S3" s="5" t="s">
        <v>23232</v>
      </c>
      <c r="T3" s="5" t="s">
        <v>23232</v>
      </c>
      <c r="U3" s="5" t="s">
        <v>23232</v>
      </c>
      <c r="V3" s="5" t="s">
        <v>23231</v>
      </c>
      <c r="W3" s="5" t="s">
        <v>23230</v>
      </c>
      <c r="X3" s="5" t="s">
        <v>23230</v>
      </c>
      <c r="Y3" s="5" t="s">
        <v>23230</v>
      </c>
      <c r="Z3" s="5" t="s">
        <v>23229</v>
      </c>
      <c r="AA3" s="5" t="s">
        <v>23229</v>
      </c>
      <c r="AB3" s="5" t="s">
        <v>23228</v>
      </c>
      <c r="AC3" s="5" t="s">
        <v>23228</v>
      </c>
      <c r="AD3" s="5" t="s">
        <v>23227</v>
      </c>
      <c r="AE3" s="5" t="s">
        <v>23227</v>
      </c>
      <c r="AF3" s="5" t="s">
        <v>23226</v>
      </c>
      <c r="AG3" s="5" t="s">
        <v>23225</v>
      </c>
      <c r="AH3" s="5" t="s">
        <v>23224</v>
      </c>
      <c r="AI3" s="5" t="s">
        <v>23223</v>
      </c>
      <c r="AJ3" s="5" t="s">
        <v>23222</v>
      </c>
      <c r="AK3" s="5" t="s">
        <v>23222</v>
      </c>
      <c r="AL3" s="5" t="s">
        <v>23221</v>
      </c>
      <c r="AM3" s="5" t="s">
        <v>23221</v>
      </c>
      <c r="AN3" s="5" t="s">
        <v>23221</v>
      </c>
      <c r="AO3" s="5" t="s">
        <v>23220</v>
      </c>
      <c r="AP3" s="5" t="s">
        <v>23219</v>
      </c>
      <c r="AQ3" s="5" t="s">
        <v>23219</v>
      </c>
      <c r="AR3" s="5" t="s">
        <v>23218</v>
      </c>
      <c r="AS3" s="5" t="s">
        <v>23218</v>
      </c>
      <c r="AT3" s="5" t="s">
        <v>23217</v>
      </c>
      <c r="AU3" s="5" t="s">
        <v>23217</v>
      </c>
      <c r="AV3" s="5" t="s">
        <v>23217</v>
      </c>
      <c r="AW3" s="5" t="s">
        <v>17163</v>
      </c>
      <c r="AX3" s="5" t="s">
        <v>17163</v>
      </c>
      <c r="AY3" s="5" t="s">
        <v>17163</v>
      </c>
      <c r="AZ3" s="5" t="s">
        <v>17163</v>
      </c>
      <c r="BA3" s="5" t="s">
        <v>17163</v>
      </c>
      <c r="BB3" s="5" t="s">
        <v>17163</v>
      </c>
      <c r="BC3" s="5" t="s">
        <v>17163</v>
      </c>
      <c r="BD3" s="5" t="s">
        <v>23216</v>
      </c>
      <c r="BE3" s="5" t="s">
        <v>23215</v>
      </c>
      <c r="BF3" s="5" t="s">
        <v>23215</v>
      </c>
      <c r="BG3" s="5" t="s">
        <v>23215</v>
      </c>
      <c r="BH3" s="5" t="s">
        <v>23214</v>
      </c>
      <c r="BI3" s="5" t="s">
        <v>23214</v>
      </c>
      <c r="BJ3" s="5" t="s">
        <v>23214</v>
      </c>
      <c r="BK3" s="5" t="s">
        <v>23214</v>
      </c>
      <c r="BL3" s="5" t="s">
        <v>23214</v>
      </c>
      <c r="BM3" s="5" t="s">
        <v>23213</v>
      </c>
      <c r="BN3" s="5" t="s">
        <v>23213</v>
      </c>
      <c r="BO3" s="5" t="s">
        <v>23213</v>
      </c>
      <c r="BP3" s="5" t="s">
        <v>23212</v>
      </c>
      <c r="BQ3" s="5" t="s">
        <v>23212</v>
      </c>
      <c r="BR3" s="5" t="s">
        <v>23212</v>
      </c>
      <c r="BS3" s="5" t="s">
        <v>23211</v>
      </c>
      <c r="BT3" s="5" t="s">
        <v>23210</v>
      </c>
      <c r="BU3" s="5" t="s">
        <v>23210</v>
      </c>
      <c r="BV3" s="5" t="s">
        <v>23209</v>
      </c>
      <c r="BW3" s="5" t="s">
        <v>23209</v>
      </c>
      <c r="BX3" s="5" t="s">
        <v>23208</v>
      </c>
      <c r="BY3" s="5" t="s">
        <v>23207</v>
      </c>
      <c r="BZ3" s="5" t="s">
        <v>23206</v>
      </c>
      <c r="CA3" s="5" t="s">
        <v>23205</v>
      </c>
      <c r="CB3" s="5" t="s">
        <v>23205</v>
      </c>
      <c r="CC3" s="5" t="s">
        <v>23205</v>
      </c>
      <c r="CD3" s="5" t="s">
        <v>23204</v>
      </c>
      <c r="CE3" s="5" t="s">
        <v>23203</v>
      </c>
      <c r="CF3" s="5" t="s">
        <v>23203</v>
      </c>
      <c r="CG3" s="5" t="s">
        <v>23203</v>
      </c>
      <c r="CH3" s="5" t="s">
        <v>23202</v>
      </c>
      <c r="CI3" s="5" t="s">
        <v>23201</v>
      </c>
      <c r="CJ3" s="5" t="s">
        <v>23200</v>
      </c>
      <c r="CK3" s="5" t="s">
        <v>23199</v>
      </c>
      <c r="CL3" s="5" t="s">
        <v>23199</v>
      </c>
      <c r="CM3" s="5" t="s">
        <v>23198</v>
      </c>
      <c r="CN3" s="5" t="s">
        <v>23198</v>
      </c>
      <c r="CO3" s="5" t="s">
        <v>23198</v>
      </c>
    </row>
    <row r="4" spans="1:279">
      <c r="A4" s="5" t="s">
        <v>17155</v>
      </c>
      <c r="B4" s="5" t="s">
        <v>23197</v>
      </c>
      <c r="C4" s="5" t="s">
        <v>23196</v>
      </c>
      <c r="D4" s="5" t="s">
        <v>17153</v>
      </c>
      <c r="E4" s="5">
        <v>16777</v>
      </c>
      <c r="F4" s="5">
        <v>16777</v>
      </c>
      <c r="G4" s="5" t="s">
        <v>23195</v>
      </c>
      <c r="H4" s="5" t="s">
        <v>23194</v>
      </c>
      <c r="I4" s="5" t="s">
        <v>23194</v>
      </c>
      <c r="J4" s="5" t="s">
        <v>23194</v>
      </c>
      <c r="K4" s="5" t="s">
        <v>23193</v>
      </c>
      <c r="L4" s="5" t="s">
        <v>23193</v>
      </c>
      <c r="M4" s="5" t="s">
        <v>23192</v>
      </c>
      <c r="N4" s="5" t="s">
        <v>23191</v>
      </c>
      <c r="O4" s="5" t="s">
        <v>23190</v>
      </c>
      <c r="P4" s="5" t="s">
        <v>23189</v>
      </c>
      <c r="Q4" s="5" t="s">
        <v>23188</v>
      </c>
      <c r="R4" s="5" t="s">
        <v>23187</v>
      </c>
      <c r="S4" s="5" t="s">
        <v>23186</v>
      </c>
      <c r="T4" s="5" t="s">
        <v>23185</v>
      </c>
      <c r="U4" s="5" t="s">
        <v>23185</v>
      </c>
      <c r="V4" s="5" t="s">
        <v>23184</v>
      </c>
      <c r="W4" s="5" t="s">
        <v>23184</v>
      </c>
      <c r="X4" s="5" t="s">
        <v>23184</v>
      </c>
      <c r="Y4" s="5" t="s">
        <v>23183</v>
      </c>
      <c r="Z4" s="5" t="s">
        <v>23183</v>
      </c>
      <c r="AA4" s="5" t="s">
        <v>23183</v>
      </c>
      <c r="AB4" s="5" t="s">
        <v>23182</v>
      </c>
      <c r="AC4" s="5" t="s">
        <v>23181</v>
      </c>
      <c r="AD4" s="5" t="s">
        <v>23180</v>
      </c>
      <c r="AE4" s="5" t="s">
        <v>23179</v>
      </c>
      <c r="AF4" s="5" t="s">
        <v>23179</v>
      </c>
      <c r="AG4" s="5" t="s">
        <v>23178</v>
      </c>
      <c r="AH4" s="5" t="s">
        <v>23177</v>
      </c>
      <c r="AI4" s="5" t="s">
        <v>23176</v>
      </c>
      <c r="AJ4" s="5" t="s">
        <v>23176</v>
      </c>
      <c r="AK4" s="5" t="s">
        <v>23176</v>
      </c>
      <c r="AL4" s="5" t="s">
        <v>23175</v>
      </c>
      <c r="AM4" s="5" t="s">
        <v>23174</v>
      </c>
      <c r="AN4" s="5" t="s">
        <v>23173</v>
      </c>
      <c r="AO4" s="5" t="s">
        <v>23172</v>
      </c>
      <c r="AP4" s="5" t="s">
        <v>23172</v>
      </c>
      <c r="AQ4" s="5" t="s">
        <v>23172</v>
      </c>
      <c r="AR4" s="5" t="s">
        <v>23171</v>
      </c>
      <c r="AS4" s="5" t="s">
        <v>23171</v>
      </c>
      <c r="AT4" s="5" t="s">
        <v>23171</v>
      </c>
      <c r="AU4" s="5" t="s">
        <v>23170</v>
      </c>
      <c r="AV4" s="5" t="s">
        <v>23169</v>
      </c>
      <c r="AW4" s="5" t="s">
        <v>23168</v>
      </c>
      <c r="AX4" s="5" t="s">
        <v>23167</v>
      </c>
      <c r="AY4" s="5" t="s">
        <v>23166</v>
      </c>
      <c r="AZ4" s="5" t="s">
        <v>23165</v>
      </c>
      <c r="BA4" s="5" t="s">
        <v>23165</v>
      </c>
      <c r="BB4" s="5" t="s">
        <v>23164</v>
      </c>
      <c r="BC4" s="5" t="s">
        <v>23164</v>
      </c>
      <c r="BD4" s="5" t="s">
        <v>23164</v>
      </c>
      <c r="BE4" s="5" t="s">
        <v>23163</v>
      </c>
      <c r="BF4" s="5" t="s">
        <v>23162</v>
      </c>
      <c r="BG4" s="5" t="s">
        <v>23161</v>
      </c>
      <c r="BH4" s="5" t="s">
        <v>23160</v>
      </c>
      <c r="BI4" s="5" t="s">
        <v>23159</v>
      </c>
      <c r="BJ4" s="5" t="s">
        <v>23158</v>
      </c>
      <c r="BK4" s="5" t="s">
        <v>23157</v>
      </c>
      <c r="BL4" s="5" t="s">
        <v>23157</v>
      </c>
      <c r="BM4" s="5" t="s">
        <v>23156</v>
      </c>
      <c r="BN4" s="5" t="s">
        <v>23155</v>
      </c>
      <c r="BO4" s="5" t="s">
        <v>23154</v>
      </c>
      <c r="BP4" s="5" t="s">
        <v>23153</v>
      </c>
      <c r="BQ4" s="5" t="s">
        <v>23152</v>
      </c>
      <c r="BR4" s="5" t="s">
        <v>23152</v>
      </c>
      <c r="BS4" s="5" t="s">
        <v>23151</v>
      </c>
      <c r="BT4" s="5" t="s">
        <v>23151</v>
      </c>
      <c r="BU4" s="5" t="s">
        <v>23151</v>
      </c>
      <c r="BV4" s="5" t="s">
        <v>23151</v>
      </c>
      <c r="BW4" s="5" t="s">
        <v>23151</v>
      </c>
      <c r="BX4" s="5" t="s">
        <v>23151</v>
      </c>
      <c r="BY4" s="5" t="s">
        <v>17155</v>
      </c>
      <c r="BZ4" s="5" t="s">
        <v>17155</v>
      </c>
      <c r="CA4" s="5" t="s">
        <v>17155</v>
      </c>
      <c r="CB4" s="5" t="s">
        <v>17155</v>
      </c>
      <c r="CC4" s="5" t="s">
        <v>17155</v>
      </c>
      <c r="CD4" s="5" t="s">
        <v>17155</v>
      </c>
      <c r="CE4" s="5" t="s">
        <v>17155</v>
      </c>
      <c r="CF4" s="5" t="s">
        <v>17155</v>
      </c>
      <c r="CG4" s="5" t="s">
        <v>23150</v>
      </c>
      <c r="CH4" s="5" t="s">
        <v>23150</v>
      </c>
      <c r="CI4" s="5" t="s">
        <v>23149</v>
      </c>
      <c r="CJ4" s="5" t="s">
        <v>23149</v>
      </c>
      <c r="CK4" s="5" t="s">
        <v>23148</v>
      </c>
      <c r="CL4" s="5" t="s">
        <v>23148</v>
      </c>
      <c r="CM4" s="5" t="s">
        <v>23147</v>
      </c>
      <c r="CN4" s="5" t="s">
        <v>23147</v>
      </c>
      <c r="CO4" s="5" t="s">
        <v>23146</v>
      </c>
      <c r="CP4" s="5" t="s">
        <v>23146</v>
      </c>
      <c r="CQ4" s="5" t="s">
        <v>23145</v>
      </c>
      <c r="CR4" s="5" t="s">
        <v>23145</v>
      </c>
      <c r="CS4" s="5" t="s">
        <v>23144</v>
      </c>
      <c r="CT4" s="5" t="s">
        <v>23144</v>
      </c>
      <c r="CU4" s="5" t="s">
        <v>23143</v>
      </c>
      <c r="CV4" s="5" t="s">
        <v>23143</v>
      </c>
      <c r="CW4" s="5" t="s">
        <v>23142</v>
      </c>
      <c r="CX4" s="5" t="s">
        <v>23142</v>
      </c>
      <c r="CY4" s="5" t="s">
        <v>23142</v>
      </c>
      <c r="CZ4" s="5" t="s">
        <v>23142</v>
      </c>
      <c r="DA4" s="5" t="s">
        <v>23142</v>
      </c>
      <c r="DB4" s="5" t="s">
        <v>23142</v>
      </c>
      <c r="DC4" s="5" t="s">
        <v>23141</v>
      </c>
      <c r="DD4" s="5" t="s">
        <v>23140</v>
      </c>
      <c r="DE4" s="5" t="s">
        <v>23140</v>
      </c>
      <c r="DF4" s="5" t="s">
        <v>23139</v>
      </c>
      <c r="DG4" s="5" t="s">
        <v>23139</v>
      </c>
      <c r="DH4" s="5" t="s">
        <v>23138</v>
      </c>
      <c r="DI4" s="5" t="s">
        <v>23138</v>
      </c>
      <c r="DJ4" s="5" t="s">
        <v>23137</v>
      </c>
      <c r="DK4" s="5" t="s">
        <v>23137</v>
      </c>
      <c r="DL4" s="5" t="s">
        <v>23136</v>
      </c>
      <c r="DM4" s="5" t="s">
        <v>23136</v>
      </c>
      <c r="DN4" s="5" t="s">
        <v>23135</v>
      </c>
      <c r="DO4" s="5" t="s">
        <v>23135</v>
      </c>
      <c r="DP4" s="5" t="s">
        <v>23134</v>
      </c>
      <c r="DQ4" s="5" t="s">
        <v>23134</v>
      </c>
      <c r="DR4" s="5" t="s">
        <v>23133</v>
      </c>
      <c r="DS4" s="5" t="s">
        <v>23133</v>
      </c>
      <c r="DT4" s="5" t="s">
        <v>23132</v>
      </c>
      <c r="DU4" s="5" t="s">
        <v>23131</v>
      </c>
      <c r="DV4" s="5" t="s">
        <v>23131</v>
      </c>
      <c r="DW4" s="5" t="s">
        <v>23130</v>
      </c>
      <c r="DX4" s="5" t="s">
        <v>23129</v>
      </c>
      <c r="DY4" s="5" t="s">
        <v>23128</v>
      </c>
      <c r="DZ4" s="5" t="s">
        <v>23127</v>
      </c>
      <c r="EA4" s="5" t="s">
        <v>23127</v>
      </c>
      <c r="EB4" s="5" t="s">
        <v>23126</v>
      </c>
      <c r="EC4" s="5" t="s">
        <v>23125</v>
      </c>
      <c r="ED4" s="5" t="s">
        <v>23125</v>
      </c>
      <c r="EE4" s="5" t="s">
        <v>23124</v>
      </c>
      <c r="EF4" s="5" t="s">
        <v>23123</v>
      </c>
      <c r="EG4" s="5" t="s">
        <v>23122</v>
      </c>
      <c r="EH4" s="5" t="s">
        <v>23121</v>
      </c>
      <c r="EI4" s="5" t="s">
        <v>23120</v>
      </c>
      <c r="EJ4" s="5" t="s">
        <v>23120</v>
      </c>
      <c r="EK4" s="5" t="s">
        <v>23119</v>
      </c>
      <c r="EL4" s="5" t="s">
        <v>23119</v>
      </c>
      <c r="EM4" s="5" t="s">
        <v>23118</v>
      </c>
      <c r="EN4" s="5" t="s">
        <v>23118</v>
      </c>
      <c r="EO4" s="5" t="s">
        <v>23117</v>
      </c>
      <c r="EP4" s="5" t="s">
        <v>23117</v>
      </c>
      <c r="EQ4" s="5" t="s">
        <v>23116</v>
      </c>
      <c r="ER4" s="5" t="s">
        <v>23116</v>
      </c>
      <c r="ES4" s="5" t="s">
        <v>23115</v>
      </c>
      <c r="ET4" s="5" t="s">
        <v>23115</v>
      </c>
      <c r="EU4" s="5" t="s">
        <v>23114</v>
      </c>
      <c r="EV4" s="5" t="s">
        <v>23114</v>
      </c>
      <c r="EW4" s="5" t="s">
        <v>23113</v>
      </c>
      <c r="EX4" s="5" t="s">
        <v>23113</v>
      </c>
      <c r="EY4" s="5" t="s">
        <v>23112</v>
      </c>
      <c r="EZ4" s="5" t="s">
        <v>23112</v>
      </c>
      <c r="FA4" s="5" t="s">
        <v>23112</v>
      </c>
      <c r="FB4" s="5" t="s">
        <v>23111</v>
      </c>
      <c r="FC4" s="5" t="s">
        <v>23110</v>
      </c>
      <c r="FD4" s="5" t="s">
        <v>23109</v>
      </c>
      <c r="FE4" s="5" t="s">
        <v>23108</v>
      </c>
      <c r="FF4" s="5" t="s">
        <v>23107</v>
      </c>
      <c r="FG4" s="5" t="s">
        <v>23106</v>
      </c>
      <c r="FH4" s="5" t="s">
        <v>23105</v>
      </c>
      <c r="FI4" s="5" t="s">
        <v>23104</v>
      </c>
      <c r="FJ4" s="5" t="s">
        <v>23103</v>
      </c>
      <c r="FK4" s="5" t="s">
        <v>23102</v>
      </c>
      <c r="FL4" s="5" t="s">
        <v>23101</v>
      </c>
      <c r="FM4" s="5" t="s">
        <v>23100</v>
      </c>
      <c r="FN4" s="5" t="s">
        <v>23099</v>
      </c>
      <c r="FO4" s="5" t="s">
        <v>23098</v>
      </c>
      <c r="FP4" s="5" t="s">
        <v>23097</v>
      </c>
      <c r="FQ4" s="5" t="s">
        <v>23097</v>
      </c>
      <c r="FR4" s="5" t="s">
        <v>23096</v>
      </c>
      <c r="FS4" s="5" t="s">
        <v>23095</v>
      </c>
      <c r="FT4" s="5" t="s">
        <v>23095</v>
      </c>
      <c r="FU4" s="5" t="s">
        <v>23095</v>
      </c>
      <c r="FV4" s="5" t="s">
        <v>23094</v>
      </c>
      <c r="FW4" s="5" t="s">
        <v>23094</v>
      </c>
      <c r="FX4" s="5" t="s">
        <v>23093</v>
      </c>
      <c r="FY4" s="5" t="s">
        <v>23092</v>
      </c>
      <c r="FZ4" s="5" t="s">
        <v>23091</v>
      </c>
    </row>
    <row r="5" spans="1:279">
      <c r="A5" s="5" t="s">
        <v>17152</v>
      </c>
      <c r="B5" s="5" t="s">
        <v>23090</v>
      </c>
      <c r="C5" s="5" t="s">
        <v>23089</v>
      </c>
      <c r="D5" s="5" t="s">
        <v>17151</v>
      </c>
      <c r="E5" s="5">
        <v>12576</v>
      </c>
      <c r="F5" s="5">
        <v>12576</v>
      </c>
      <c r="G5" s="5" t="s">
        <v>23088</v>
      </c>
      <c r="H5" s="5" t="s">
        <v>23088</v>
      </c>
      <c r="I5" s="5" t="s">
        <v>23087</v>
      </c>
      <c r="J5" s="5" t="s">
        <v>23086</v>
      </c>
      <c r="K5" s="5" t="s">
        <v>23085</v>
      </c>
      <c r="L5" s="5" t="s">
        <v>23084</v>
      </c>
      <c r="M5" s="5" t="s">
        <v>23084</v>
      </c>
      <c r="N5" s="5" t="s">
        <v>23083</v>
      </c>
      <c r="O5" s="5" t="s">
        <v>23082</v>
      </c>
      <c r="P5" s="5" t="s">
        <v>23081</v>
      </c>
      <c r="Q5" s="5" t="s">
        <v>23080</v>
      </c>
      <c r="R5" s="5" t="s">
        <v>23079</v>
      </c>
      <c r="S5" s="5" t="s">
        <v>23078</v>
      </c>
      <c r="T5" s="5" t="s">
        <v>23077</v>
      </c>
      <c r="U5" s="5" t="s">
        <v>23076</v>
      </c>
      <c r="V5" s="5" t="s">
        <v>23075</v>
      </c>
      <c r="W5" s="5" t="s">
        <v>23074</v>
      </c>
      <c r="X5" s="5" t="s">
        <v>23073</v>
      </c>
      <c r="Y5" s="5" t="s">
        <v>23072</v>
      </c>
      <c r="Z5" s="5" t="s">
        <v>23071</v>
      </c>
      <c r="AA5" s="5" t="s">
        <v>23071</v>
      </c>
      <c r="AB5" s="5" t="s">
        <v>17152</v>
      </c>
      <c r="AC5" s="5" t="s">
        <v>17152</v>
      </c>
      <c r="AD5" s="5" t="s">
        <v>17152</v>
      </c>
      <c r="AE5" s="5" t="s">
        <v>17152</v>
      </c>
      <c r="AF5" s="5" t="s">
        <v>17152</v>
      </c>
      <c r="AG5" s="5" t="s">
        <v>17152</v>
      </c>
      <c r="AH5" s="5" t="s">
        <v>17152</v>
      </c>
      <c r="AI5" s="5" t="s">
        <v>17152</v>
      </c>
      <c r="AJ5" s="5" t="s">
        <v>23070</v>
      </c>
      <c r="AK5" s="5" t="s">
        <v>23070</v>
      </c>
      <c r="AL5" s="5" t="s">
        <v>23069</v>
      </c>
      <c r="AM5" s="5" t="s">
        <v>23069</v>
      </c>
      <c r="AN5" s="5" t="s">
        <v>23068</v>
      </c>
      <c r="AO5" s="5" t="s">
        <v>23068</v>
      </c>
      <c r="AP5" s="5" t="s">
        <v>23068</v>
      </c>
      <c r="AQ5" s="5" t="s">
        <v>23067</v>
      </c>
      <c r="AR5" s="5" t="s">
        <v>23067</v>
      </c>
      <c r="AS5" s="5" t="s">
        <v>23066</v>
      </c>
      <c r="AT5" s="5" t="s">
        <v>23066</v>
      </c>
      <c r="AU5" s="5" t="s">
        <v>23066</v>
      </c>
      <c r="AV5" s="5" t="s">
        <v>23065</v>
      </c>
      <c r="AW5" s="5" t="s">
        <v>23065</v>
      </c>
      <c r="AX5" s="5" t="s">
        <v>23064</v>
      </c>
      <c r="AY5" s="5" t="s">
        <v>23064</v>
      </c>
      <c r="AZ5" s="5" t="s">
        <v>23063</v>
      </c>
      <c r="BA5" s="5" t="s">
        <v>23063</v>
      </c>
      <c r="BB5" s="5" t="s">
        <v>23062</v>
      </c>
      <c r="BC5" s="5" t="s">
        <v>23062</v>
      </c>
      <c r="BD5" s="5" t="s">
        <v>23061</v>
      </c>
      <c r="BE5" s="5" t="s">
        <v>23061</v>
      </c>
      <c r="BF5" s="5" t="s">
        <v>23060</v>
      </c>
      <c r="BG5" s="5" t="s">
        <v>23060</v>
      </c>
      <c r="BH5" s="5" t="s">
        <v>23059</v>
      </c>
      <c r="BI5" s="5" t="s">
        <v>23058</v>
      </c>
      <c r="BJ5" s="5" t="s">
        <v>23057</v>
      </c>
      <c r="BK5" s="5" t="s">
        <v>23056</v>
      </c>
      <c r="BL5" s="5" t="s">
        <v>23055</v>
      </c>
      <c r="BM5" s="5" t="s">
        <v>23054</v>
      </c>
      <c r="BN5" s="5" t="s">
        <v>23054</v>
      </c>
      <c r="BO5" s="5" t="s">
        <v>23053</v>
      </c>
      <c r="BP5" s="5" t="s">
        <v>23053</v>
      </c>
      <c r="BQ5" s="5" t="s">
        <v>23053</v>
      </c>
      <c r="BR5" s="5" t="s">
        <v>23052</v>
      </c>
      <c r="BS5" s="5" t="s">
        <v>23052</v>
      </c>
      <c r="BT5" s="5" t="s">
        <v>23051</v>
      </c>
      <c r="BU5" s="5" t="s">
        <v>23050</v>
      </c>
      <c r="BV5" s="5" t="s">
        <v>23049</v>
      </c>
      <c r="BW5" s="5" t="s">
        <v>23049</v>
      </c>
      <c r="BX5" s="5" t="s">
        <v>23048</v>
      </c>
      <c r="BY5" s="5" t="s">
        <v>23048</v>
      </c>
      <c r="BZ5" s="5" t="s">
        <v>23047</v>
      </c>
      <c r="CA5" s="5" t="s">
        <v>23047</v>
      </c>
      <c r="CB5" s="5" t="s">
        <v>23047</v>
      </c>
      <c r="CC5" s="5" t="s">
        <v>23046</v>
      </c>
      <c r="CD5" s="5" t="s">
        <v>23046</v>
      </c>
      <c r="CE5" s="5" t="s">
        <v>23046</v>
      </c>
      <c r="CF5" s="5" t="s">
        <v>23045</v>
      </c>
      <c r="CG5" s="5" t="s">
        <v>23044</v>
      </c>
      <c r="CH5" s="5" t="s">
        <v>23043</v>
      </c>
      <c r="CI5" s="5" t="s">
        <v>23042</v>
      </c>
      <c r="CJ5" s="5" t="s">
        <v>23041</v>
      </c>
      <c r="CK5" s="5" t="s">
        <v>23040</v>
      </c>
      <c r="CL5" s="5" t="s">
        <v>23039</v>
      </c>
      <c r="CM5" s="5" t="s">
        <v>23038</v>
      </c>
      <c r="CN5" s="5" t="s">
        <v>23038</v>
      </c>
      <c r="CO5" s="5" t="s">
        <v>23037</v>
      </c>
      <c r="CP5" s="5" t="s">
        <v>23036</v>
      </c>
      <c r="CQ5" s="5" t="s">
        <v>23036</v>
      </c>
      <c r="CR5" s="5" t="s">
        <v>23036</v>
      </c>
      <c r="CS5" s="5" t="s">
        <v>23035</v>
      </c>
      <c r="CT5" s="5" t="s">
        <v>23035</v>
      </c>
      <c r="CU5" s="5" t="s">
        <v>23035</v>
      </c>
      <c r="CV5" s="5" t="s">
        <v>23035</v>
      </c>
      <c r="CW5" s="5" t="s">
        <v>23035</v>
      </c>
      <c r="CX5" s="5" t="s">
        <v>23034</v>
      </c>
      <c r="CY5" s="5" t="s">
        <v>23034</v>
      </c>
      <c r="CZ5" s="5" t="s">
        <v>23034</v>
      </c>
      <c r="DA5" s="5" t="s">
        <v>23033</v>
      </c>
    </row>
    <row r="6" spans="1:279">
      <c r="A6" s="5" t="s">
        <v>17229</v>
      </c>
      <c r="B6" s="5" t="s">
        <v>23032</v>
      </c>
      <c r="C6" s="5" t="s">
        <v>23031</v>
      </c>
      <c r="D6" s="5" t="s">
        <v>17227</v>
      </c>
      <c r="E6" s="5">
        <v>15571</v>
      </c>
      <c r="F6" s="5">
        <v>15571</v>
      </c>
      <c r="G6" s="5" t="s">
        <v>23030</v>
      </c>
      <c r="H6" s="5" t="s">
        <v>23030</v>
      </c>
      <c r="I6" s="5" t="s">
        <v>23030</v>
      </c>
      <c r="J6" s="5" t="s">
        <v>23029</v>
      </c>
      <c r="K6" s="5" t="s">
        <v>23029</v>
      </c>
      <c r="L6" s="5" t="s">
        <v>23029</v>
      </c>
      <c r="M6" s="5" t="s">
        <v>23028</v>
      </c>
      <c r="N6" s="5" t="s">
        <v>23028</v>
      </c>
      <c r="O6" s="5" t="s">
        <v>23028</v>
      </c>
      <c r="P6" s="5" t="s">
        <v>23027</v>
      </c>
      <c r="Q6" s="5" t="s">
        <v>23027</v>
      </c>
      <c r="R6" s="5" t="s">
        <v>23026</v>
      </c>
      <c r="S6" s="5" t="s">
        <v>23025</v>
      </c>
      <c r="T6" s="5" t="s">
        <v>23024</v>
      </c>
      <c r="U6" s="5" t="s">
        <v>23023</v>
      </c>
      <c r="V6" s="5" t="s">
        <v>23022</v>
      </c>
      <c r="W6" s="5" t="s">
        <v>23021</v>
      </c>
      <c r="X6" s="5" t="s">
        <v>23020</v>
      </c>
      <c r="Y6" s="5" t="s">
        <v>23020</v>
      </c>
      <c r="Z6" s="5" t="s">
        <v>23019</v>
      </c>
      <c r="AA6" s="5" t="s">
        <v>23019</v>
      </c>
      <c r="AB6" s="5" t="s">
        <v>23018</v>
      </c>
      <c r="AC6" s="5" t="s">
        <v>23017</v>
      </c>
      <c r="AD6" s="5" t="s">
        <v>23017</v>
      </c>
      <c r="AE6" s="5" t="s">
        <v>23017</v>
      </c>
      <c r="AF6" s="5" t="s">
        <v>23016</v>
      </c>
      <c r="AG6" s="5" t="s">
        <v>23016</v>
      </c>
      <c r="AH6" s="5" t="s">
        <v>23016</v>
      </c>
      <c r="AI6" s="5" t="s">
        <v>23015</v>
      </c>
      <c r="AJ6" s="5" t="s">
        <v>23015</v>
      </c>
      <c r="AK6" s="5" t="s">
        <v>23015</v>
      </c>
      <c r="AL6" s="5" t="s">
        <v>17229</v>
      </c>
      <c r="AM6" s="5" t="s">
        <v>17229</v>
      </c>
      <c r="AN6" s="5" t="s">
        <v>17229</v>
      </c>
      <c r="AO6" s="5" t="s">
        <v>17229</v>
      </c>
      <c r="AP6" s="5" t="s">
        <v>17229</v>
      </c>
      <c r="AQ6" s="5" t="s">
        <v>17229</v>
      </c>
      <c r="AR6" s="5" t="s">
        <v>17229</v>
      </c>
      <c r="AS6" s="5" t="s">
        <v>23014</v>
      </c>
      <c r="AT6" s="5" t="s">
        <v>23013</v>
      </c>
      <c r="AU6" s="5" t="s">
        <v>23013</v>
      </c>
      <c r="AV6" s="5" t="s">
        <v>23012</v>
      </c>
      <c r="AW6" s="5" t="s">
        <v>23012</v>
      </c>
      <c r="AX6" s="5" t="s">
        <v>23012</v>
      </c>
      <c r="AY6" s="5" t="s">
        <v>23012</v>
      </c>
      <c r="AZ6" s="5" t="s">
        <v>23012</v>
      </c>
      <c r="BA6" s="5" t="s">
        <v>23012</v>
      </c>
      <c r="BB6" s="5" t="s">
        <v>23011</v>
      </c>
      <c r="BC6" s="5" t="s">
        <v>23011</v>
      </c>
      <c r="BD6" s="5" t="s">
        <v>23010</v>
      </c>
      <c r="BE6" s="5" t="s">
        <v>23009</v>
      </c>
      <c r="BF6" s="5" t="s">
        <v>23008</v>
      </c>
      <c r="BG6" s="5" t="s">
        <v>23007</v>
      </c>
      <c r="BH6" s="5" t="s">
        <v>23006</v>
      </c>
      <c r="BI6" s="5" t="s">
        <v>23005</v>
      </c>
      <c r="BJ6" s="5" t="s">
        <v>23004</v>
      </c>
      <c r="BK6" s="5" t="s">
        <v>23004</v>
      </c>
      <c r="BL6" s="5" t="s">
        <v>23003</v>
      </c>
      <c r="BM6" s="5" t="s">
        <v>23003</v>
      </c>
      <c r="BN6" s="5" t="s">
        <v>23003</v>
      </c>
      <c r="BO6" s="5" t="s">
        <v>23002</v>
      </c>
      <c r="BP6" s="5" t="s">
        <v>23002</v>
      </c>
      <c r="BQ6" s="5" t="s">
        <v>23001</v>
      </c>
      <c r="BR6" s="5" t="s">
        <v>23001</v>
      </c>
      <c r="BS6" s="5" t="s">
        <v>23001</v>
      </c>
      <c r="BT6" s="5" t="s">
        <v>23000</v>
      </c>
      <c r="BU6" s="5" t="s">
        <v>23000</v>
      </c>
      <c r="BV6" s="5" t="s">
        <v>23000</v>
      </c>
      <c r="BW6" s="5" t="s">
        <v>22999</v>
      </c>
      <c r="BX6" s="5" t="s">
        <v>22998</v>
      </c>
      <c r="BY6" s="5" t="s">
        <v>22997</v>
      </c>
      <c r="BZ6" s="5" t="s">
        <v>22996</v>
      </c>
      <c r="CA6" s="5" t="s">
        <v>22995</v>
      </c>
      <c r="CB6" s="5" t="s">
        <v>22994</v>
      </c>
      <c r="CC6" s="5" t="s">
        <v>22993</v>
      </c>
      <c r="CD6" s="5" t="s">
        <v>22992</v>
      </c>
      <c r="CE6" s="5" t="s">
        <v>22991</v>
      </c>
      <c r="CF6" s="5" t="s">
        <v>22990</v>
      </c>
      <c r="CG6" s="5" t="s">
        <v>22989</v>
      </c>
      <c r="CH6" s="5" t="s">
        <v>22989</v>
      </c>
      <c r="CI6" s="5" t="s">
        <v>22989</v>
      </c>
      <c r="CJ6" s="5" t="s">
        <v>22988</v>
      </c>
      <c r="CK6" s="5" t="s">
        <v>22988</v>
      </c>
      <c r="CL6" s="5" t="s">
        <v>22988</v>
      </c>
      <c r="CM6" s="5" t="s">
        <v>22987</v>
      </c>
      <c r="CN6" s="5" t="s">
        <v>22986</v>
      </c>
      <c r="CO6" s="5" t="s">
        <v>22986</v>
      </c>
      <c r="CP6" s="5" t="s">
        <v>22986</v>
      </c>
      <c r="CQ6" s="5" t="s">
        <v>22985</v>
      </c>
      <c r="CR6" s="5" t="s">
        <v>22985</v>
      </c>
    </row>
    <row r="7" spans="1:279">
      <c r="A7" s="5" t="s">
        <v>17188</v>
      </c>
      <c r="B7" s="5" t="s">
        <v>22984</v>
      </c>
      <c r="C7" s="5" t="s">
        <v>22983</v>
      </c>
      <c r="D7" s="5" t="s">
        <v>17186</v>
      </c>
      <c r="E7" s="5" t="s">
        <v>22982</v>
      </c>
      <c r="F7" s="5" t="s">
        <v>22982</v>
      </c>
      <c r="G7" s="5" t="s">
        <v>22982</v>
      </c>
      <c r="H7" s="5" t="s">
        <v>22981</v>
      </c>
      <c r="I7" s="5" t="s">
        <v>22981</v>
      </c>
      <c r="J7" s="5" t="s">
        <v>22981</v>
      </c>
      <c r="K7" s="5" t="s">
        <v>22980</v>
      </c>
      <c r="L7" s="5" t="s">
        <v>22980</v>
      </c>
      <c r="M7" s="5" t="s">
        <v>22980</v>
      </c>
      <c r="N7" s="5" t="s">
        <v>22979</v>
      </c>
      <c r="O7" s="5" t="s">
        <v>22979</v>
      </c>
      <c r="P7" s="5" t="s">
        <v>22979</v>
      </c>
      <c r="Q7" s="5">
        <v>22324</v>
      </c>
      <c r="R7" s="5">
        <v>22324</v>
      </c>
      <c r="S7" s="5" t="s">
        <v>22978</v>
      </c>
      <c r="T7" s="5" t="s">
        <v>22978</v>
      </c>
      <c r="U7" s="5" t="s">
        <v>22978</v>
      </c>
      <c r="V7" s="5" t="s">
        <v>22977</v>
      </c>
      <c r="W7" s="5" t="s">
        <v>22977</v>
      </c>
      <c r="X7" s="5" t="s">
        <v>22977</v>
      </c>
      <c r="Y7" s="5" t="s">
        <v>22976</v>
      </c>
      <c r="Z7" s="5" t="s">
        <v>22975</v>
      </c>
      <c r="AA7" s="5" t="s">
        <v>22974</v>
      </c>
      <c r="AB7" s="5" t="s">
        <v>22973</v>
      </c>
      <c r="AC7" s="5" t="s">
        <v>22972</v>
      </c>
      <c r="AD7" s="5" t="s">
        <v>22971</v>
      </c>
      <c r="AE7" s="5" t="s">
        <v>22970</v>
      </c>
      <c r="AF7" s="5" t="s">
        <v>22969</v>
      </c>
      <c r="AG7" s="5" t="s">
        <v>22968</v>
      </c>
      <c r="AH7" s="5" t="s">
        <v>22967</v>
      </c>
      <c r="AI7" s="5" t="s">
        <v>22966</v>
      </c>
      <c r="AJ7" s="5" t="s">
        <v>22965</v>
      </c>
      <c r="AK7" s="5" t="s">
        <v>22964</v>
      </c>
      <c r="AL7" s="5" t="s">
        <v>22963</v>
      </c>
      <c r="AM7" s="5" t="s">
        <v>22962</v>
      </c>
      <c r="AN7" s="5" t="s">
        <v>22961</v>
      </c>
      <c r="AO7" s="5" t="s">
        <v>22960</v>
      </c>
      <c r="AP7" s="5" t="s">
        <v>22959</v>
      </c>
      <c r="AQ7" s="5" t="s">
        <v>22958</v>
      </c>
      <c r="AR7" s="5" t="s">
        <v>22957</v>
      </c>
      <c r="AS7" s="5" t="s">
        <v>22956</v>
      </c>
      <c r="AT7" s="5" t="s">
        <v>22955</v>
      </c>
      <c r="AU7" s="5" t="s">
        <v>22954</v>
      </c>
      <c r="AV7" s="5" t="s">
        <v>22953</v>
      </c>
      <c r="AW7" s="5" t="s">
        <v>22953</v>
      </c>
      <c r="AX7" s="5" t="s">
        <v>22953</v>
      </c>
      <c r="AY7" s="5" t="s">
        <v>22952</v>
      </c>
      <c r="AZ7" s="5" t="s">
        <v>22952</v>
      </c>
      <c r="BA7" s="5" t="s">
        <v>22952</v>
      </c>
      <c r="BB7" s="5" t="s">
        <v>22951</v>
      </c>
      <c r="BC7" s="5" t="s">
        <v>22950</v>
      </c>
      <c r="BD7" s="5" t="s">
        <v>22949</v>
      </c>
      <c r="BE7" s="5" t="s">
        <v>22948</v>
      </c>
      <c r="BF7" s="5" t="s">
        <v>22948</v>
      </c>
      <c r="BG7" s="5" t="s">
        <v>22947</v>
      </c>
      <c r="BH7" s="5" t="s">
        <v>22946</v>
      </c>
      <c r="BI7" s="5" t="s">
        <v>22946</v>
      </c>
      <c r="BJ7" s="5" t="s">
        <v>22946</v>
      </c>
      <c r="BK7" s="5" t="s">
        <v>22945</v>
      </c>
      <c r="BL7" s="5" t="s">
        <v>22945</v>
      </c>
      <c r="BM7" s="5" t="s">
        <v>22944</v>
      </c>
      <c r="BN7" s="5" t="s">
        <v>22943</v>
      </c>
      <c r="BO7" s="5" t="s">
        <v>22942</v>
      </c>
      <c r="BP7" s="5" t="s">
        <v>22942</v>
      </c>
      <c r="BQ7" s="5" t="s">
        <v>22941</v>
      </c>
      <c r="BR7" s="5" t="s">
        <v>22940</v>
      </c>
      <c r="BS7" s="5" t="s">
        <v>22939</v>
      </c>
      <c r="BT7" s="5" t="s">
        <v>22938</v>
      </c>
      <c r="BU7" s="5" t="s">
        <v>22937</v>
      </c>
      <c r="BV7" s="5" t="s">
        <v>22936</v>
      </c>
      <c r="BW7" s="5" t="s">
        <v>22935</v>
      </c>
      <c r="BX7" s="5" t="s">
        <v>22935</v>
      </c>
      <c r="BY7" s="5" t="s">
        <v>22934</v>
      </c>
      <c r="BZ7" s="5" t="s">
        <v>22933</v>
      </c>
      <c r="CA7" s="5" t="s">
        <v>22932</v>
      </c>
      <c r="CB7" s="5" t="s">
        <v>22931</v>
      </c>
      <c r="CC7" s="5" t="s">
        <v>22930</v>
      </c>
      <c r="CD7" s="5" t="s">
        <v>22929</v>
      </c>
      <c r="CE7" s="5" t="s">
        <v>22928</v>
      </c>
      <c r="CF7" s="5" t="s">
        <v>22927</v>
      </c>
      <c r="CG7" s="5" t="s">
        <v>22926</v>
      </c>
      <c r="CH7" s="5" t="s">
        <v>22925</v>
      </c>
      <c r="CI7" s="5" t="s">
        <v>22924</v>
      </c>
      <c r="CJ7" s="5" t="s">
        <v>22923</v>
      </c>
      <c r="CK7" s="5" t="s">
        <v>22923</v>
      </c>
      <c r="CL7" s="5" t="s">
        <v>22922</v>
      </c>
      <c r="CM7" s="5" t="s">
        <v>22922</v>
      </c>
      <c r="CN7" s="5" t="s">
        <v>22922</v>
      </c>
      <c r="CO7" s="5" t="s">
        <v>22921</v>
      </c>
      <c r="CP7" s="5" t="s">
        <v>22921</v>
      </c>
      <c r="CQ7" s="5" t="s">
        <v>22920</v>
      </c>
      <c r="CR7" s="5" t="s">
        <v>22919</v>
      </c>
      <c r="CS7" s="5" t="s">
        <v>22918</v>
      </c>
      <c r="CT7" s="5" t="s">
        <v>22917</v>
      </c>
      <c r="CU7" s="5" t="s">
        <v>22917</v>
      </c>
      <c r="CV7" s="5" t="s">
        <v>22916</v>
      </c>
      <c r="CW7" s="5" t="s">
        <v>22916</v>
      </c>
      <c r="CX7" s="5" t="s">
        <v>22915</v>
      </c>
      <c r="CY7" s="5" t="s">
        <v>22915</v>
      </c>
      <c r="CZ7" s="5" t="s">
        <v>22914</v>
      </c>
      <c r="DA7" s="5" t="s">
        <v>22914</v>
      </c>
      <c r="DB7" s="5" t="s">
        <v>22913</v>
      </c>
      <c r="DC7" s="5" t="s">
        <v>22913</v>
      </c>
      <c r="DD7" s="5" t="s">
        <v>22912</v>
      </c>
      <c r="DE7" s="5" t="s">
        <v>22912</v>
      </c>
      <c r="DF7" s="5" t="s">
        <v>22912</v>
      </c>
      <c r="DG7" s="5" t="s">
        <v>22911</v>
      </c>
      <c r="DH7" s="5" t="s">
        <v>22911</v>
      </c>
      <c r="DI7" s="5" t="s">
        <v>22910</v>
      </c>
      <c r="DJ7" s="5" t="s">
        <v>22910</v>
      </c>
      <c r="DK7" s="5" t="s">
        <v>22909</v>
      </c>
      <c r="DL7" s="5" t="s">
        <v>22908</v>
      </c>
      <c r="DM7" s="5" t="s">
        <v>22908</v>
      </c>
      <c r="DN7" s="5" t="s">
        <v>22908</v>
      </c>
      <c r="DO7" s="5" t="s">
        <v>22907</v>
      </c>
      <c r="DP7" s="5" t="s">
        <v>22906</v>
      </c>
      <c r="DQ7" s="5" t="s">
        <v>22905</v>
      </c>
      <c r="DR7" s="5" t="s">
        <v>22904</v>
      </c>
      <c r="DS7" s="5" t="s">
        <v>22903</v>
      </c>
      <c r="DT7" s="5" t="s">
        <v>22902</v>
      </c>
      <c r="DU7" s="5" t="s">
        <v>22902</v>
      </c>
      <c r="DV7" s="5" t="s">
        <v>22901</v>
      </c>
      <c r="DW7" s="5" t="s">
        <v>22901</v>
      </c>
      <c r="DX7" s="5" t="s">
        <v>22901</v>
      </c>
      <c r="DY7" s="5" t="s">
        <v>22901</v>
      </c>
      <c r="DZ7" s="5" t="s">
        <v>22901</v>
      </c>
      <c r="EA7" s="5" t="s">
        <v>22900</v>
      </c>
      <c r="EB7" s="5" t="s">
        <v>17188</v>
      </c>
      <c r="EC7" s="5" t="s">
        <v>17188</v>
      </c>
      <c r="ED7" s="5" t="s">
        <v>17188</v>
      </c>
      <c r="EE7" s="5" t="s">
        <v>17188</v>
      </c>
      <c r="EF7" s="5" t="s">
        <v>17188</v>
      </c>
      <c r="EG7" s="5" t="s">
        <v>17188</v>
      </c>
      <c r="EH7" s="5" t="s">
        <v>17188</v>
      </c>
      <c r="EI7" s="5" t="s">
        <v>17188</v>
      </c>
      <c r="EJ7" s="5" t="s">
        <v>22899</v>
      </c>
      <c r="EK7" s="5" t="s">
        <v>22899</v>
      </c>
      <c r="EL7" s="5" t="s">
        <v>22898</v>
      </c>
      <c r="EM7" s="5" t="s">
        <v>22898</v>
      </c>
      <c r="EN7" s="5" t="s">
        <v>22897</v>
      </c>
      <c r="EO7" s="5" t="s">
        <v>22897</v>
      </c>
      <c r="EP7" s="5" t="s">
        <v>22896</v>
      </c>
      <c r="EQ7" s="5" t="s">
        <v>22896</v>
      </c>
      <c r="ER7" s="5" t="s">
        <v>22895</v>
      </c>
      <c r="ES7" s="5" t="s">
        <v>22895</v>
      </c>
      <c r="ET7" s="5" t="s">
        <v>22894</v>
      </c>
      <c r="EU7" s="5" t="s">
        <v>22893</v>
      </c>
      <c r="EV7" s="5" t="s">
        <v>22892</v>
      </c>
      <c r="EW7" s="5" t="s">
        <v>22891</v>
      </c>
      <c r="EX7" s="5" t="s">
        <v>22891</v>
      </c>
      <c r="EY7" s="5" t="s">
        <v>22891</v>
      </c>
      <c r="EZ7" s="5" t="s">
        <v>22890</v>
      </c>
      <c r="FA7" s="5" t="s">
        <v>22889</v>
      </c>
      <c r="FB7" s="5" t="s">
        <v>22889</v>
      </c>
      <c r="FC7" s="5" t="s">
        <v>22888</v>
      </c>
      <c r="FD7" s="5" t="s">
        <v>22888</v>
      </c>
    </row>
    <row r="8" spans="1:279">
      <c r="A8" s="5" t="s">
        <v>17060</v>
      </c>
      <c r="B8" s="5" t="s">
        <v>22887</v>
      </c>
      <c r="C8" s="5" t="s">
        <v>22886</v>
      </c>
      <c r="D8" s="5" t="s">
        <v>17058</v>
      </c>
      <c r="E8" s="7">
        <v>1110017000000000</v>
      </c>
      <c r="F8" s="5" t="s">
        <v>22885</v>
      </c>
      <c r="G8" s="5" t="s">
        <v>22884</v>
      </c>
      <c r="H8" s="5" t="s">
        <v>22884</v>
      </c>
      <c r="I8" s="5">
        <v>54325</v>
      </c>
      <c r="J8" s="5">
        <v>54325</v>
      </c>
      <c r="K8" s="5" t="s">
        <v>22883</v>
      </c>
      <c r="L8" s="5" t="s">
        <v>22882</v>
      </c>
      <c r="M8" s="5" t="s">
        <v>22882</v>
      </c>
      <c r="N8" s="5" t="s">
        <v>22881</v>
      </c>
      <c r="O8" s="5" t="s">
        <v>22880</v>
      </c>
      <c r="P8" s="5" t="s">
        <v>22879</v>
      </c>
      <c r="Q8" s="5" t="s">
        <v>22878</v>
      </c>
      <c r="R8" s="5" t="s">
        <v>22877</v>
      </c>
      <c r="S8" s="5" t="s">
        <v>22876</v>
      </c>
      <c r="T8" s="5" t="s">
        <v>22875</v>
      </c>
      <c r="U8" s="5" t="s">
        <v>22874</v>
      </c>
      <c r="V8" s="5" t="s">
        <v>22873</v>
      </c>
      <c r="W8" s="5" t="s">
        <v>22872</v>
      </c>
      <c r="X8" s="5" t="s">
        <v>22871</v>
      </c>
      <c r="Y8" s="5" t="s">
        <v>22870</v>
      </c>
      <c r="Z8" s="5" t="s">
        <v>22869</v>
      </c>
      <c r="AA8" s="5" t="s">
        <v>22868</v>
      </c>
      <c r="AB8" s="5" t="s">
        <v>22867</v>
      </c>
      <c r="AC8" s="5" t="s">
        <v>22866</v>
      </c>
      <c r="AD8" s="5" t="s">
        <v>22866</v>
      </c>
      <c r="AE8" s="5" t="s">
        <v>22865</v>
      </c>
      <c r="AF8" s="5" t="s">
        <v>22864</v>
      </c>
      <c r="AG8" s="5" t="s">
        <v>22863</v>
      </c>
      <c r="AH8" s="5" t="s">
        <v>22862</v>
      </c>
      <c r="AI8" s="5" t="s">
        <v>22861</v>
      </c>
      <c r="AJ8" s="5" t="s">
        <v>22860</v>
      </c>
      <c r="AK8" s="5" t="s">
        <v>22859</v>
      </c>
      <c r="AL8" s="5" t="s">
        <v>22858</v>
      </c>
      <c r="AM8" s="5" t="s">
        <v>22858</v>
      </c>
      <c r="AN8" s="5" t="s">
        <v>22857</v>
      </c>
      <c r="AO8" s="5" t="s">
        <v>22857</v>
      </c>
      <c r="AP8" s="5" t="s">
        <v>22856</v>
      </c>
      <c r="AQ8" s="5" t="s">
        <v>2987</v>
      </c>
      <c r="AR8" s="5" t="s">
        <v>2987</v>
      </c>
      <c r="AS8" s="5" t="s">
        <v>2987</v>
      </c>
      <c r="AT8" s="5" t="s">
        <v>22855</v>
      </c>
      <c r="AU8" s="5" t="s">
        <v>22855</v>
      </c>
      <c r="AV8" s="5" t="s">
        <v>22855</v>
      </c>
      <c r="AW8" s="5" t="s">
        <v>22854</v>
      </c>
      <c r="AX8" s="5" t="s">
        <v>22853</v>
      </c>
      <c r="AY8" s="5" t="s">
        <v>22852</v>
      </c>
      <c r="AZ8" s="5" t="s">
        <v>22852</v>
      </c>
      <c r="BA8" s="5" t="s">
        <v>22851</v>
      </c>
      <c r="BB8" s="5" t="s">
        <v>22851</v>
      </c>
      <c r="BC8" s="5" t="s">
        <v>22850</v>
      </c>
      <c r="BD8" s="5" t="s">
        <v>22850</v>
      </c>
      <c r="BE8" s="5" t="s">
        <v>22850</v>
      </c>
      <c r="BF8" s="5" t="s">
        <v>22849</v>
      </c>
      <c r="BG8" s="5" t="s">
        <v>22848</v>
      </c>
      <c r="BH8" s="5" t="s">
        <v>22847</v>
      </c>
      <c r="BI8" s="5" t="s">
        <v>22847</v>
      </c>
      <c r="BJ8" s="5" t="s">
        <v>22846</v>
      </c>
      <c r="BK8" s="5" t="s">
        <v>22845</v>
      </c>
      <c r="BL8" s="5" t="s">
        <v>22844</v>
      </c>
      <c r="BM8" s="5" t="s">
        <v>22843</v>
      </c>
      <c r="BN8" s="5" t="s">
        <v>22843</v>
      </c>
      <c r="BO8" s="5" t="s">
        <v>17060</v>
      </c>
      <c r="BP8" s="5" t="s">
        <v>17060</v>
      </c>
      <c r="BQ8" s="5" t="s">
        <v>17060</v>
      </c>
      <c r="BR8" s="5" t="s">
        <v>17060</v>
      </c>
      <c r="BS8" s="5" t="s">
        <v>17060</v>
      </c>
      <c r="BT8" s="5" t="s">
        <v>17060</v>
      </c>
      <c r="BU8" s="5" t="s">
        <v>17060</v>
      </c>
      <c r="BV8" s="5" t="s">
        <v>17060</v>
      </c>
      <c r="BW8" s="5" t="s">
        <v>22842</v>
      </c>
      <c r="BX8" s="5" t="s">
        <v>22842</v>
      </c>
      <c r="BY8" s="5" t="s">
        <v>22841</v>
      </c>
      <c r="BZ8" s="5" t="s">
        <v>22841</v>
      </c>
      <c r="CA8" s="5" t="s">
        <v>22840</v>
      </c>
      <c r="CB8" s="5" t="s">
        <v>22840</v>
      </c>
      <c r="CC8" s="5" t="s">
        <v>22839</v>
      </c>
      <c r="CD8" s="5" t="s">
        <v>22839</v>
      </c>
      <c r="CE8" s="5" t="s">
        <v>22838</v>
      </c>
      <c r="CF8" s="5" t="s">
        <v>22838</v>
      </c>
      <c r="CG8" s="5" t="s">
        <v>22837</v>
      </c>
      <c r="CH8" s="5" t="s">
        <v>22837</v>
      </c>
      <c r="CI8" s="5" t="s">
        <v>22836</v>
      </c>
      <c r="CJ8" s="5" t="s">
        <v>22835</v>
      </c>
      <c r="CK8" s="5" t="s">
        <v>22834</v>
      </c>
      <c r="CL8" s="5" t="s">
        <v>22833</v>
      </c>
      <c r="CM8" s="5" t="s">
        <v>22833</v>
      </c>
      <c r="CN8" s="5" t="s">
        <v>22832</v>
      </c>
      <c r="CO8" s="5" t="s">
        <v>22831</v>
      </c>
      <c r="CP8" s="5" t="s">
        <v>22830</v>
      </c>
      <c r="CQ8" s="5" t="s">
        <v>22829</v>
      </c>
      <c r="CR8" s="5" t="s">
        <v>22828</v>
      </c>
      <c r="CS8" s="5" t="s">
        <v>22827</v>
      </c>
      <c r="CT8" s="5" t="s">
        <v>22826</v>
      </c>
      <c r="CU8" s="5" t="s">
        <v>22825</v>
      </c>
      <c r="CV8" s="5" t="s">
        <v>22825</v>
      </c>
      <c r="CW8" s="5" t="s">
        <v>22825</v>
      </c>
      <c r="CX8" s="5" t="s">
        <v>22824</v>
      </c>
      <c r="CY8" s="5" t="s">
        <v>22824</v>
      </c>
      <c r="CZ8" s="5" t="s">
        <v>22823</v>
      </c>
      <c r="DA8" s="5" t="s">
        <v>22823</v>
      </c>
      <c r="DB8" s="5" t="s">
        <v>22823</v>
      </c>
      <c r="DC8" s="5" t="s">
        <v>22822</v>
      </c>
      <c r="DD8" s="5" t="s">
        <v>22821</v>
      </c>
      <c r="DE8" s="5" t="s">
        <v>22821</v>
      </c>
      <c r="DF8" s="5" t="s">
        <v>22821</v>
      </c>
      <c r="DG8" s="5" t="s">
        <v>22820</v>
      </c>
      <c r="DH8" s="5" t="s">
        <v>22820</v>
      </c>
      <c r="DI8" s="5" t="s">
        <v>22819</v>
      </c>
      <c r="DJ8" s="5" t="s">
        <v>22818</v>
      </c>
      <c r="DK8" s="5" t="s">
        <v>22817</v>
      </c>
      <c r="DL8" s="5" t="s">
        <v>22816</v>
      </c>
      <c r="DM8" s="5" t="s">
        <v>22816</v>
      </c>
      <c r="DN8" s="5" t="s">
        <v>22815</v>
      </c>
      <c r="DO8" s="5" t="s">
        <v>22815</v>
      </c>
      <c r="DP8" s="5" t="s">
        <v>22814</v>
      </c>
      <c r="DQ8" s="5" t="s">
        <v>22814</v>
      </c>
      <c r="DR8" s="5" t="s">
        <v>22813</v>
      </c>
      <c r="DS8" s="5" t="s">
        <v>22813</v>
      </c>
      <c r="DT8" s="5" t="s">
        <v>22812</v>
      </c>
      <c r="DU8" s="5" t="s">
        <v>22812</v>
      </c>
      <c r="DV8" s="5" t="s">
        <v>22811</v>
      </c>
      <c r="DW8" s="5" t="s">
        <v>22811</v>
      </c>
      <c r="DX8" s="5" t="s">
        <v>22810</v>
      </c>
      <c r="DY8" s="5" t="s">
        <v>22809</v>
      </c>
      <c r="DZ8" s="5" t="s">
        <v>22808</v>
      </c>
      <c r="EA8" s="5" t="s">
        <v>22808</v>
      </c>
      <c r="EB8" s="5" t="s">
        <v>22808</v>
      </c>
      <c r="EC8" s="5" t="s">
        <v>22807</v>
      </c>
      <c r="ED8" s="5" t="s">
        <v>22807</v>
      </c>
      <c r="EE8" s="5" t="s">
        <v>22807</v>
      </c>
      <c r="EF8" s="5" t="s">
        <v>22806</v>
      </c>
      <c r="EG8" s="5" t="s">
        <v>22806</v>
      </c>
      <c r="EH8" s="5" t="s">
        <v>22806</v>
      </c>
      <c r="EI8" s="5" t="s">
        <v>22806</v>
      </c>
      <c r="EJ8" s="5" t="s">
        <v>22806</v>
      </c>
      <c r="EK8" s="5" t="s">
        <v>22806</v>
      </c>
      <c r="EL8" s="5" t="s">
        <v>22805</v>
      </c>
      <c r="EM8" s="5" t="s">
        <v>22804</v>
      </c>
      <c r="EN8" s="5" t="s">
        <v>22803</v>
      </c>
      <c r="EO8" s="5" t="s">
        <v>22803</v>
      </c>
      <c r="EP8" s="5" t="s">
        <v>22802</v>
      </c>
      <c r="EQ8" s="5" t="s">
        <v>22802</v>
      </c>
      <c r="ER8" s="5" t="s">
        <v>22801</v>
      </c>
      <c r="ES8" s="5" t="s">
        <v>22800</v>
      </c>
      <c r="ET8" s="5" t="s">
        <v>22800</v>
      </c>
      <c r="EU8" s="5" t="s">
        <v>22800</v>
      </c>
      <c r="EV8" s="5" t="s">
        <v>22799</v>
      </c>
      <c r="EW8" s="5" t="s">
        <v>22798</v>
      </c>
      <c r="EX8" s="5" t="s">
        <v>22797</v>
      </c>
      <c r="EY8" s="5" t="s">
        <v>22797</v>
      </c>
      <c r="EZ8" s="5" t="s">
        <v>22797</v>
      </c>
      <c r="FA8" s="5" t="s">
        <v>22796</v>
      </c>
      <c r="FB8" s="5" t="s">
        <v>22795</v>
      </c>
    </row>
    <row r="9" spans="1:279">
      <c r="A9" s="5" t="s">
        <v>17138</v>
      </c>
      <c r="B9" s="5" t="s">
        <v>22794</v>
      </c>
      <c r="C9" s="5" t="s">
        <v>22793</v>
      </c>
      <c r="D9" s="5" t="s">
        <v>17136</v>
      </c>
      <c r="E9" s="5">
        <v>12048</v>
      </c>
      <c r="F9" s="5">
        <v>12048</v>
      </c>
      <c r="G9" s="5" t="s">
        <v>22792</v>
      </c>
      <c r="H9" s="5" t="s">
        <v>22792</v>
      </c>
      <c r="I9" s="5" t="s">
        <v>22792</v>
      </c>
      <c r="J9" s="5" t="s">
        <v>18182</v>
      </c>
      <c r="K9" s="5" t="s">
        <v>18182</v>
      </c>
      <c r="L9" s="5" t="s">
        <v>18182</v>
      </c>
      <c r="M9" s="5" t="s">
        <v>21351</v>
      </c>
      <c r="N9" s="5" t="s">
        <v>21351</v>
      </c>
      <c r="O9" s="5" t="s">
        <v>21351</v>
      </c>
      <c r="P9" s="5" t="s">
        <v>22791</v>
      </c>
      <c r="Q9" s="5" t="s">
        <v>22791</v>
      </c>
      <c r="R9" s="5" t="s">
        <v>22791</v>
      </c>
      <c r="S9" s="5" t="s">
        <v>22790</v>
      </c>
      <c r="T9" s="5" t="s">
        <v>22790</v>
      </c>
      <c r="U9" s="5" t="s">
        <v>22790</v>
      </c>
      <c r="V9" s="5" t="s">
        <v>22789</v>
      </c>
      <c r="W9" s="5" t="s">
        <v>22789</v>
      </c>
      <c r="X9" s="5" t="s">
        <v>22789</v>
      </c>
      <c r="Y9" s="5" t="s">
        <v>22788</v>
      </c>
      <c r="Z9" s="5" t="s">
        <v>22788</v>
      </c>
      <c r="AA9" s="5" t="s">
        <v>22788</v>
      </c>
      <c r="AB9" s="5" t="s">
        <v>22787</v>
      </c>
      <c r="AC9" s="5" t="s">
        <v>22787</v>
      </c>
      <c r="AD9" s="5" t="s">
        <v>22787</v>
      </c>
      <c r="AE9" s="5" t="s">
        <v>22786</v>
      </c>
      <c r="AF9" s="5" t="s">
        <v>22786</v>
      </c>
      <c r="AG9" s="5" t="s">
        <v>22786</v>
      </c>
      <c r="AH9" s="5" t="s">
        <v>22785</v>
      </c>
      <c r="AI9" s="5" t="s">
        <v>22785</v>
      </c>
      <c r="AJ9" s="5" t="s">
        <v>22785</v>
      </c>
      <c r="AK9" s="5" t="s">
        <v>22784</v>
      </c>
      <c r="AL9" s="5" t="s">
        <v>22784</v>
      </c>
      <c r="AM9" s="5" t="s">
        <v>22784</v>
      </c>
      <c r="AN9" s="5" t="s">
        <v>22783</v>
      </c>
      <c r="AO9" s="5" t="s">
        <v>22783</v>
      </c>
      <c r="AP9" s="5" t="s">
        <v>22782</v>
      </c>
      <c r="AQ9" s="5" t="s">
        <v>22782</v>
      </c>
      <c r="AR9" s="5" t="s">
        <v>22781</v>
      </c>
      <c r="AS9" s="5" t="s">
        <v>22781</v>
      </c>
      <c r="AT9" s="5" t="s">
        <v>22780</v>
      </c>
      <c r="AU9" s="5" t="s">
        <v>22779</v>
      </c>
      <c r="AV9" s="5" t="s">
        <v>22778</v>
      </c>
      <c r="AW9" s="5" t="s">
        <v>22777</v>
      </c>
      <c r="AX9" s="5" t="s">
        <v>22776</v>
      </c>
      <c r="AY9" s="5" t="s">
        <v>22775</v>
      </c>
      <c r="AZ9" s="5" t="s">
        <v>22774</v>
      </c>
      <c r="BA9" s="5" t="s">
        <v>22773</v>
      </c>
      <c r="BB9" s="5" t="s">
        <v>22772</v>
      </c>
      <c r="BC9" s="5" t="s">
        <v>22771</v>
      </c>
      <c r="BD9" s="5" t="s">
        <v>22770</v>
      </c>
      <c r="BE9" s="5" t="s">
        <v>22769</v>
      </c>
      <c r="BF9" s="5" t="s">
        <v>22768</v>
      </c>
      <c r="BG9" s="5" t="s">
        <v>22767</v>
      </c>
      <c r="BH9" s="5" t="s">
        <v>22766</v>
      </c>
      <c r="BI9" s="5" t="s">
        <v>22765</v>
      </c>
      <c r="BJ9" s="5" t="s">
        <v>22764</v>
      </c>
      <c r="BK9" s="5" t="s">
        <v>22763</v>
      </c>
      <c r="BL9" s="5" t="s">
        <v>22762</v>
      </c>
      <c r="BM9" s="5" t="s">
        <v>22761</v>
      </c>
      <c r="BN9" s="5" t="s">
        <v>22760</v>
      </c>
      <c r="BO9" s="5" t="s">
        <v>22759</v>
      </c>
      <c r="BP9" s="5" t="s">
        <v>22758</v>
      </c>
      <c r="BQ9" s="5" t="s">
        <v>22757</v>
      </c>
      <c r="BR9" s="5" t="s">
        <v>22757</v>
      </c>
      <c r="BS9" s="5" t="s">
        <v>22756</v>
      </c>
      <c r="BT9" s="5" t="s">
        <v>22756</v>
      </c>
      <c r="BU9" s="5" t="s">
        <v>22755</v>
      </c>
      <c r="BV9" s="5" t="s">
        <v>22754</v>
      </c>
      <c r="BW9" s="5" t="s">
        <v>22753</v>
      </c>
      <c r="BX9" s="5" t="s">
        <v>22752</v>
      </c>
      <c r="BY9" s="5" t="s">
        <v>22752</v>
      </c>
      <c r="BZ9" s="5" t="s">
        <v>22752</v>
      </c>
      <c r="CA9" s="5" t="s">
        <v>22751</v>
      </c>
      <c r="CB9" s="5" t="s">
        <v>22750</v>
      </c>
      <c r="CC9" s="5" t="s">
        <v>22749</v>
      </c>
      <c r="CD9" s="5" t="s">
        <v>22749</v>
      </c>
      <c r="CE9" s="5" t="s">
        <v>22749</v>
      </c>
      <c r="CF9" s="5" t="s">
        <v>22748</v>
      </c>
      <c r="CG9" s="5" t="s">
        <v>22748</v>
      </c>
      <c r="CH9" s="5" t="s">
        <v>22747</v>
      </c>
      <c r="CI9" s="5" t="s">
        <v>22747</v>
      </c>
      <c r="CJ9" s="5" t="s">
        <v>22747</v>
      </c>
      <c r="CK9" s="5" t="s">
        <v>22746</v>
      </c>
      <c r="CL9" s="5" t="s">
        <v>22745</v>
      </c>
      <c r="CM9" s="5" t="s">
        <v>22745</v>
      </c>
      <c r="CN9" s="5" t="s">
        <v>22745</v>
      </c>
      <c r="CO9" s="5" t="s">
        <v>22745</v>
      </c>
      <c r="CP9" s="5" t="s">
        <v>22745</v>
      </c>
      <c r="CQ9" s="5" t="s">
        <v>17138</v>
      </c>
      <c r="CR9" s="5" t="s">
        <v>17138</v>
      </c>
      <c r="CS9" s="5" t="s">
        <v>17138</v>
      </c>
      <c r="CT9" s="5" t="s">
        <v>17138</v>
      </c>
      <c r="CU9" s="5" t="s">
        <v>17138</v>
      </c>
      <c r="CV9" s="5" t="s">
        <v>17138</v>
      </c>
      <c r="CW9" s="5" t="s">
        <v>17138</v>
      </c>
      <c r="CX9" s="5" t="s">
        <v>17138</v>
      </c>
      <c r="CY9" s="5" t="s">
        <v>22744</v>
      </c>
      <c r="CZ9" s="5" t="s">
        <v>22744</v>
      </c>
      <c r="DA9" s="5" t="s">
        <v>22743</v>
      </c>
      <c r="DB9" s="5" t="s">
        <v>22743</v>
      </c>
      <c r="DC9" s="5" t="s">
        <v>22742</v>
      </c>
      <c r="DD9" s="5" t="s">
        <v>22742</v>
      </c>
      <c r="DE9" s="5" t="s">
        <v>22741</v>
      </c>
      <c r="DF9" s="5" t="s">
        <v>22741</v>
      </c>
      <c r="DG9" s="5" t="s">
        <v>22740</v>
      </c>
      <c r="DH9" s="5" t="s">
        <v>22740</v>
      </c>
      <c r="DI9" s="5" t="s">
        <v>22739</v>
      </c>
      <c r="DJ9" s="5" t="s">
        <v>22739</v>
      </c>
      <c r="DK9" s="5" t="s">
        <v>22738</v>
      </c>
      <c r="DL9" s="5" t="s">
        <v>22738</v>
      </c>
      <c r="DM9" s="5" t="s">
        <v>22737</v>
      </c>
      <c r="DN9" s="5" t="s">
        <v>22737</v>
      </c>
      <c r="DO9" s="5" t="s">
        <v>22736</v>
      </c>
      <c r="DP9" s="5" t="s">
        <v>22735</v>
      </c>
      <c r="DQ9" s="5" t="s">
        <v>22735</v>
      </c>
      <c r="DR9" s="5" t="s">
        <v>22735</v>
      </c>
      <c r="DS9" s="5" t="s">
        <v>22734</v>
      </c>
      <c r="DT9" s="5" t="s">
        <v>22734</v>
      </c>
      <c r="DU9" s="5" t="s">
        <v>22734</v>
      </c>
      <c r="DV9" s="5" t="s">
        <v>22733</v>
      </c>
      <c r="DW9" s="5" t="s">
        <v>22732</v>
      </c>
      <c r="DX9" s="5" t="s">
        <v>22731</v>
      </c>
      <c r="DY9" s="5" t="s">
        <v>22730</v>
      </c>
      <c r="DZ9" s="5" t="s">
        <v>22730</v>
      </c>
      <c r="EA9" s="5" t="s">
        <v>22730</v>
      </c>
      <c r="EB9" s="5" t="s">
        <v>22729</v>
      </c>
      <c r="EC9" s="5" t="s">
        <v>22729</v>
      </c>
      <c r="ED9" s="5" t="s">
        <v>22729</v>
      </c>
      <c r="EE9" s="5" t="s">
        <v>22728</v>
      </c>
      <c r="EF9" s="5" t="s">
        <v>22727</v>
      </c>
      <c r="EG9" s="5" t="s">
        <v>22726</v>
      </c>
      <c r="EH9" s="5" t="s">
        <v>22725</v>
      </c>
      <c r="EI9" s="5" t="s">
        <v>22724</v>
      </c>
      <c r="EJ9" s="5" t="s">
        <v>22723</v>
      </c>
      <c r="EK9" s="5" t="s">
        <v>22722</v>
      </c>
      <c r="EL9" s="5" t="s">
        <v>22721</v>
      </c>
      <c r="EM9" s="5" t="s">
        <v>22720</v>
      </c>
      <c r="EN9" s="5" t="s">
        <v>22719</v>
      </c>
      <c r="EO9" s="5" t="s">
        <v>22718</v>
      </c>
      <c r="EP9" s="5" t="s">
        <v>22718</v>
      </c>
      <c r="EQ9" s="5" t="s">
        <v>22718</v>
      </c>
      <c r="ER9" s="5" t="s">
        <v>22717</v>
      </c>
      <c r="ES9" s="5" t="s">
        <v>22716</v>
      </c>
      <c r="ET9" s="5" t="s">
        <v>22715</v>
      </c>
      <c r="EU9" s="5" t="s">
        <v>22714</v>
      </c>
      <c r="EV9" s="5" t="s">
        <v>22713</v>
      </c>
      <c r="EW9" s="5" t="s">
        <v>22712</v>
      </c>
      <c r="EX9" s="5" t="s">
        <v>22711</v>
      </c>
      <c r="EY9" s="5" t="s">
        <v>22710</v>
      </c>
      <c r="EZ9" s="5" t="s">
        <v>22709</v>
      </c>
      <c r="FA9" s="5" t="s">
        <v>22708</v>
      </c>
      <c r="FB9" s="5" t="s">
        <v>22707</v>
      </c>
      <c r="FC9" s="5" t="s">
        <v>22706</v>
      </c>
      <c r="FD9" s="5" t="s">
        <v>22705</v>
      </c>
      <c r="FE9" s="5" t="s">
        <v>22704</v>
      </c>
      <c r="FF9" s="5" t="s">
        <v>22703</v>
      </c>
      <c r="FG9" s="5" t="s">
        <v>22703</v>
      </c>
      <c r="FH9" s="5" t="s">
        <v>22702</v>
      </c>
      <c r="FI9" s="5" t="s">
        <v>22701</v>
      </c>
      <c r="FJ9" s="5" t="s">
        <v>22700</v>
      </c>
      <c r="FK9" s="5" t="s">
        <v>22699</v>
      </c>
      <c r="FL9" s="5" t="s">
        <v>22698</v>
      </c>
      <c r="FM9" s="5" t="s">
        <v>22697</v>
      </c>
      <c r="FN9" s="5" t="s">
        <v>22696</v>
      </c>
      <c r="FO9" s="5" t="s">
        <v>22695</v>
      </c>
      <c r="FP9" s="5" t="s">
        <v>22695</v>
      </c>
      <c r="FQ9" s="5" t="s">
        <v>22694</v>
      </c>
      <c r="FR9" s="5" t="s">
        <v>22694</v>
      </c>
      <c r="FS9" s="5" t="s">
        <v>22694</v>
      </c>
      <c r="FT9" s="5" t="s">
        <v>22693</v>
      </c>
      <c r="FU9" s="5" t="s">
        <v>22692</v>
      </c>
      <c r="FV9" s="5" t="s">
        <v>22692</v>
      </c>
      <c r="FW9" s="5" t="s">
        <v>22692</v>
      </c>
      <c r="FX9" s="5" t="s">
        <v>22691</v>
      </c>
      <c r="FY9" s="5" t="s">
        <v>22690</v>
      </c>
      <c r="FZ9" s="5" t="s">
        <v>22689</v>
      </c>
      <c r="GA9" s="5" t="s">
        <v>22688</v>
      </c>
      <c r="GB9" s="5" t="s">
        <v>22688</v>
      </c>
      <c r="GC9" s="5" t="s">
        <v>22688</v>
      </c>
      <c r="GD9" s="5" t="s">
        <v>22687</v>
      </c>
      <c r="GE9" s="5" t="s">
        <v>22686</v>
      </c>
      <c r="GF9" s="5" t="s">
        <v>22686</v>
      </c>
      <c r="GG9" s="5" t="s">
        <v>22686</v>
      </c>
      <c r="GH9" s="5" t="s">
        <v>22685</v>
      </c>
      <c r="GI9" s="5" t="s">
        <v>22685</v>
      </c>
      <c r="GJ9" s="5" t="s">
        <v>22684</v>
      </c>
      <c r="GK9" s="5" t="s">
        <v>22683</v>
      </c>
      <c r="GL9" s="5" t="s">
        <v>22682</v>
      </c>
      <c r="GM9" s="5" t="s">
        <v>22681</v>
      </c>
      <c r="GN9" s="5" t="s">
        <v>22680</v>
      </c>
      <c r="GO9" s="5" t="s">
        <v>22679</v>
      </c>
      <c r="GP9" s="5" t="s">
        <v>22678</v>
      </c>
      <c r="GQ9" s="5" t="s">
        <v>22677</v>
      </c>
      <c r="GR9" s="5" t="s">
        <v>22677</v>
      </c>
      <c r="GS9" s="5" t="s">
        <v>22676</v>
      </c>
      <c r="GT9" s="5" t="s">
        <v>22676</v>
      </c>
      <c r="GU9" s="5" t="s">
        <v>22675</v>
      </c>
      <c r="GV9" s="5" t="s">
        <v>22675</v>
      </c>
      <c r="GW9" s="5" t="s">
        <v>22674</v>
      </c>
      <c r="GX9" s="5" t="s">
        <v>22674</v>
      </c>
      <c r="GY9" s="5" t="s">
        <v>22673</v>
      </c>
      <c r="GZ9" s="5" t="s">
        <v>22673</v>
      </c>
      <c r="HA9" s="5" t="s">
        <v>22672</v>
      </c>
      <c r="HB9" s="5" t="s">
        <v>22672</v>
      </c>
      <c r="HC9" s="5" t="s">
        <v>22671</v>
      </c>
      <c r="HD9" s="5" t="s">
        <v>22671</v>
      </c>
      <c r="HE9" s="5" t="s">
        <v>22670</v>
      </c>
      <c r="HF9" s="5" t="s">
        <v>22670</v>
      </c>
      <c r="HG9" s="5" t="s">
        <v>22669</v>
      </c>
      <c r="HH9" s="5" t="s">
        <v>22668</v>
      </c>
      <c r="HI9" s="5" t="s">
        <v>22668</v>
      </c>
      <c r="HJ9" s="5" t="s">
        <v>22668</v>
      </c>
      <c r="HK9" s="5" t="s">
        <v>22667</v>
      </c>
      <c r="HL9" s="5" t="s">
        <v>22667</v>
      </c>
      <c r="HM9" s="5" t="s">
        <v>22667</v>
      </c>
      <c r="HN9" s="5" t="s">
        <v>22666</v>
      </c>
      <c r="HO9" s="5" t="s">
        <v>22666</v>
      </c>
      <c r="HP9" s="5" t="s">
        <v>22666</v>
      </c>
      <c r="HQ9" s="5" t="s">
        <v>22665</v>
      </c>
      <c r="HR9" s="5" t="s">
        <v>22665</v>
      </c>
      <c r="HS9" s="5" t="s">
        <v>22665</v>
      </c>
      <c r="HT9" s="5" t="s">
        <v>22664</v>
      </c>
      <c r="HU9" s="5" t="s">
        <v>22663</v>
      </c>
      <c r="HV9" s="5" t="s">
        <v>22662</v>
      </c>
      <c r="HW9" s="5" t="s">
        <v>22661</v>
      </c>
      <c r="HX9" s="5" t="s">
        <v>22660</v>
      </c>
      <c r="HY9" s="5" t="s">
        <v>22659</v>
      </c>
      <c r="HZ9" s="5" t="s">
        <v>22658</v>
      </c>
      <c r="IA9" s="5" t="s">
        <v>22657</v>
      </c>
      <c r="IB9" s="5" t="s">
        <v>22656</v>
      </c>
      <c r="IC9" s="5" t="s">
        <v>22655</v>
      </c>
      <c r="ID9" s="5" t="s">
        <v>22654</v>
      </c>
      <c r="IE9" s="5" t="s">
        <v>22653</v>
      </c>
      <c r="IF9" s="5" t="s">
        <v>22652</v>
      </c>
      <c r="IG9" s="5" t="s">
        <v>22651</v>
      </c>
      <c r="IH9" s="5" t="s">
        <v>22650</v>
      </c>
      <c r="II9" s="5" t="s">
        <v>22649</v>
      </c>
      <c r="IJ9" s="5" t="s">
        <v>22648</v>
      </c>
      <c r="IK9" s="5" t="s">
        <v>22647</v>
      </c>
      <c r="IL9" s="5" t="s">
        <v>22646</v>
      </c>
      <c r="IM9" s="5" t="s">
        <v>22645</v>
      </c>
      <c r="IN9" s="5" t="s">
        <v>22644</v>
      </c>
      <c r="IO9" s="5" t="s">
        <v>22643</v>
      </c>
      <c r="IP9" s="5" t="s">
        <v>22642</v>
      </c>
      <c r="IQ9" s="5" t="s">
        <v>22641</v>
      </c>
      <c r="IR9" s="5" t="s">
        <v>22640</v>
      </c>
      <c r="IS9" s="5" t="s">
        <v>22640</v>
      </c>
      <c r="IT9" s="5" t="s">
        <v>22640</v>
      </c>
      <c r="IU9" s="5" t="s">
        <v>22639</v>
      </c>
      <c r="IV9" s="5" t="s">
        <v>22638</v>
      </c>
      <c r="IW9" s="5" t="s">
        <v>22638</v>
      </c>
      <c r="IX9" s="5" t="s">
        <v>22638</v>
      </c>
      <c r="IY9" s="5" t="s">
        <v>22637</v>
      </c>
      <c r="IZ9" s="5" t="s">
        <v>22636</v>
      </c>
      <c r="JA9" s="5" t="s">
        <v>22636</v>
      </c>
      <c r="JB9" s="5" t="s">
        <v>22636</v>
      </c>
      <c r="JC9" s="5" t="s">
        <v>22635</v>
      </c>
      <c r="JD9" s="5" t="s">
        <v>22635</v>
      </c>
      <c r="JE9" s="5" t="s">
        <v>22634</v>
      </c>
      <c r="JF9" s="5" t="s">
        <v>22634</v>
      </c>
      <c r="JG9" s="5" t="s">
        <v>22634</v>
      </c>
      <c r="JH9" s="5" t="s">
        <v>22633</v>
      </c>
      <c r="JI9" s="5" t="s">
        <v>22633</v>
      </c>
      <c r="JJ9" s="5" t="s">
        <v>22632</v>
      </c>
      <c r="JK9" s="5" t="s">
        <v>22631</v>
      </c>
      <c r="JL9" s="5" t="s">
        <v>22631</v>
      </c>
      <c r="JM9" s="5" t="s">
        <v>22630</v>
      </c>
      <c r="JN9" s="5" t="s">
        <v>22630</v>
      </c>
      <c r="JO9" s="5" t="s">
        <v>22629</v>
      </c>
      <c r="JP9" s="5" t="s">
        <v>22628</v>
      </c>
      <c r="JQ9" s="5" t="s">
        <v>22627</v>
      </c>
      <c r="JR9" s="5" t="s">
        <v>22627</v>
      </c>
      <c r="JS9" s="5" t="s">
        <v>22627</v>
      </c>
    </row>
    <row r="10" spans="1:279">
      <c r="A10" s="5" t="s">
        <v>17141</v>
      </c>
      <c r="B10" s="5" t="s">
        <v>22626</v>
      </c>
      <c r="C10" s="5" t="s">
        <v>22625</v>
      </c>
      <c r="D10" s="5" t="s">
        <v>17139</v>
      </c>
      <c r="E10" s="5">
        <v>12162</v>
      </c>
      <c r="F10" s="5">
        <v>12162</v>
      </c>
      <c r="G10" s="5" t="s">
        <v>22624</v>
      </c>
      <c r="H10" s="5" t="s">
        <v>22623</v>
      </c>
      <c r="I10" s="5" t="s">
        <v>22622</v>
      </c>
      <c r="J10" s="5" t="s">
        <v>22621</v>
      </c>
      <c r="K10" s="5" t="s">
        <v>22621</v>
      </c>
      <c r="L10" s="5" t="s">
        <v>22620</v>
      </c>
      <c r="M10" s="5" t="s">
        <v>22620</v>
      </c>
      <c r="N10" s="5" t="s">
        <v>22620</v>
      </c>
      <c r="O10" s="5" t="s">
        <v>17141</v>
      </c>
      <c r="P10" s="5" t="s">
        <v>17141</v>
      </c>
      <c r="Q10" s="5" t="s">
        <v>17141</v>
      </c>
      <c r="R10" s="5" t="s">
        <v>17141</v>
      </c>
      <c r="S10" s="5" t="s">
        <v>17141</v>
      </c>
      <c r="T10" s="5" t="s">
        <v>17141</v>
      </c>
      <c r="U10" s="5" t="s">
        <v>17141</v>
      </c>
      <c r="V10" s="5" t="s">
        <v>17141</v>
      </c>
      <c r="W10" s="5" t="s">
        <v>22619</v>
      </c>
      <c r="X10" s="5" t="s">
        <v>22619</v>
      </c>
      <c r="Y10" s="5" t="s">
        <v>22618</v>
      </c>
      <c r="Z10" s="5" t="s">
        <v>22618</v>
      </c>
      <c r="AA10" s="5" t="s">
        <v>22617</v>
      </c>
      <c r="AB10" s="5" t="s">
        <v>22617</v>
      </c>
      <c r="AC10" s="5" t="s">
        <v>22617</v>
      </c>
      <c r="AD10" s="5" t="s">
        <v>22616</v>
      </c>
      <c r="AE10" s="5" t="s">
        <v>22615</v>
      </c>
      <c r="AF10" s="5" t="s">
        <v>22614</v>
      </c>
      <c r="AG10" s="5" t="s">
        <v>22614</v>
      </c>
      <c r="AH10" s="5" t="s">
        <v>22614</v>
      </c>
      <c r="AI10" s="5" t="s">
        <v>22613</v>
      </c>
      <c r="AJ10" s="5" t="s">
        <v>22613</v>
      </c>
      <c r="AK10" s="5" t="s">
        <v>22612</v>
      </c>
      <c r="AL10" s="5" t="s">
        <v>22612</v>
      </c>
      <c r="AM10" s="5" t="s">
        <v>22611</v>
      </c>
      <c r="AN10" s="5" t="s">
        <v>22610</v>
      </c>
      <c r="AO10" s="5" t="s">
        <v>22610</v>
      </c>
      <c r="AP10" s="5" t="s">
        <v>22609</v>
      </c>
      <c r="AQ10" s="5" t="s">
        <v>22608</v>
      </c>
      <c r="AR10" s="5" t="s">
        <v>22607</v>
      </c>
      <c r="AS10" s="5" t="s">
        <v>22606</v>
      </c>
      <c r="AT10" s="5" t="s">
        <v>22605</v>
      </c>
      <c r="AU10" s="5" t="s">
        <v>22605</v>
      </c>
      <c r="AV10" s="5" t="s">
        <v>22604</v>
      </c>
      <c r="AW10" s="5" t="s">
        <v>22604</v>
      </c>
      <c r="AX10" s="5" t="s">
        <v>22604</v>
      </c>
      <c r="AY10" s="5" t="s">
        <v>22603</v>
      </c>
      <c r="AZ10" s="5" t="s">
        <v>22603</v>
      </c>
      <c r="BA10" s="5" t="s">
        <v>22603</v>
      </c>
      <c r="BB10" s="5" t="s">
        <v>22602</v>
      </c>
      <c r="BC10" s="5" t="s">
        <v>22602</v>
      </c>
      <c r="BD10" s="5" t="s">
        <v>22601</v>
      </c>
      <c r="BE10" s="5" t="s">
        <v>22600</v>
      </c>
      <c r="BF10" s="5" t="s">
        <v>22600</v>
      </c>
      <c r="BG10" s="5" t="s">
        <v>22599</v>
      </c>
      <c r="BH10" s="5" t="s">
        <v>22599</v>
      </c>
      <c r="BI10" s="5" t="s">
        <v>22598</v>
      </c>
      <c r="BJ10" s="5" t="s">
        <v>22598</v>
      </c>
      <c r="BK10" s="5" t="s">
        <v>22598</v>
      </c>
      <c r="BL10" s="5" t="s">
        <v>22597</v>
      </c>
      <c r="BM10" s="5" t="s">
        <v>22597</v>
      </c>
      <c r="BN10" s="5" t="s">
        <v>22596</v>
      </c>
      <c r="BO10" s="5" t="s">
        <v>22596</v>
      </c>
      <c r="BP10" s="5" t="s">
        <v>22596</v>
      </c>
      <c r="BQ10" s="5" t="s">
        <v>22595</v>
      </c>
      <c r="BR10" s="5" t="s">
        <v>22595</v>
      </c>
      <c r="BS10" s="5" t="s">
        <v>22595</v>
      </c>
      <c r="BT10" s="5" t="s">
        <v>22594</v>
      </c>
      <c r="BU10" s="5" t="s">
        <v>22593</v>
      </c>
      <c r="BV10" s="5" t="s">
        <v>22592</v>
      </c>
      <c r="BW10" s="5" t="s">
        <v>22592</v>
      </c>
      <c r="BX10" s="5" t="s">
        <v>22591</v>
      </c>
      <c r="BY10" s="5" t="s">
        <v>22590</v>
      </c>
      <c r="BZ10" s="5" t="s">
        <v>22589</v>
      </c>
      <c r="CA10" s="5" t="s">
        <v>22589</v>
      </c>
      <c r="CB10" s="5" t="s">
        <v>22589</v>
      </c>
    </row>
    <row r="11" spans="1:279">
      <c r="A11" s="5" t="s">
        <v>17072</v>
      </c>
      <c r="B11" s="5" t="s">
        <v>22588</v>
      </c>
      <c r="C11" s="5" t="s">
        <v>22587</v>
      </c>
      <c r="D11" s="5" t="s">
        <v>17070</v>
      </c>
      <c r="E11" s="5">
        <v>19211</v>
      </c>
      <c r="F11" s="5">
        <v>19211</v>
      </c>
      <c r="G11" s="5" t="s">
        <v>22586</v>
      </c>
      <c r="H11" s="5" t="s">
        <v>22586</v>
      </c>
      <c r="I11" s="5" t="s">
        <v>22585</v>
      </c>
      <c r="J11" s="5" t="s">
        <v>17584</v>
      </c>
      <c r="K11" s="5" t="s">
        <v>22584</v>
      </c>
      <c r="L11" s="5" t="s">
        <v>22583</v>
      </c>
      <c r="M11" s="5" t="s">
        <v>22582</v>
      </c>
      <c r="N11" s="5" t="s">
        <v>22581</v>
      </c>
      <c r="O11" s="5" t="s">
        <v>22580</v>
      </c>
      <c r="P11" s="5" t="s">
        <v>22580</v>
      </c>
      <c r="Q11" s="5" t="s">
        <v>22579</v>
      </c>
      <c r="R11" s="5" t="s">
        <v>22578</v>
      </c>
      <c r="S11" s="5" t="s">
        <v>22577</v>
      </c>
      <c r="T11" s="5" t="s">
        <v>22576</v>
      </c>
      <c r="U11" s="5" t="s">
        <v>22576</v>
      </c>
      <c r="V11" s="5" t="s">
        <v>22575</v>
      </c>
      <c r="W11" s="5" t="s">
        <v>22574</v>
      </c>
      <c r="X11" s="5" t="s">
        <v>22573</v>
      </c>
      <c r="Y11" s="5" t="s">
        <v>22572</v>
      </c>
      <c r="Z11" s="5" t="s">
        <v>22571</v>
      </c>
      <c r="AA11" s="5" t="s">
        <v>22570</v>
      </c>
      <c r="AB11" s="5" t="s">
        <v>22570</v>
      </c>
      <c r="AC11" s="5" t="s">
        <v>22570</v>
      </c>
      <c r="AD11" s="5" t="s">
        <v>22569</v>
      </c>
      <c r="AE11" s="5" t="s">
        <v>22568</v>
      </c>
      <c r="AF11" s="5" t="s">
        <v>22567</v>
      </c>
      <c r="AG11" s="5" t="s">
        <v>22566</v>
      </c>
      <c r="AH11" s="5" t="s">
        <v>22565</v>
      </c>
      <c r="AI11" s="5" t="s">
        <v>22564</v>
      </c>
      <c r="AJ11" s="5" t="s">
        <v>22563</v>
      </c>
      <c r="AK11" s="5" t="s">
        <v>22562</v>
      </c>
      <c r="AL11" s="5" t="s">
        <v>22561</v>
      </c>
      <c r="AM11" s="5" t="s">
        <v>17567</v>
      </c>
      <c r="AN11" s="5" t="s">
        <v>22560</v>
      </c>
      <c r="AO11" s="5" t="s">
        <v>22559</v>
      </c>
      <c r="AP11" s="5" t="s">
        <v>22559</v>
      </c>
      <c r="AQ11" s="5" t="s">
        <v>22559</v>
      </c>
      <c r="AR11" s="5" t="s">
        <v>22558</v>
      </c>
      <c r="AS11" s="5" t="s">
        <v>22558</v>
      </c>
      <c r="AT11" s="5" t="s">
        <v>22557</v>
      </c>
      <c r="AU11" s="5" t="s">
        <v>22557</v>
      </c>
      <c r="AV11" s="5" t="s">
        <v>22556</v>
      </c>
      <c r="AW11" s="5" t="s">
        <v>22555</v>
      </c>
      <c r="AX11" s="5" t="s">
        <v>22554</v>
      </c>
      <c r="AY11" s="5" t="s">
        <v>22554</v>
      </c>
      <c r="AZ11" s="5" t="s">
        <v>22553</v>
      </c>
      <c r="BA11" s="5" t="s">
        <v>22553</v>
      </c>
      <c r="BB11" s="5" t="s">
        <v>22553</v>
      </c>
      <c r="BC11" s="5" t="s">
        <v>22552</v>
      </c>
      <c r="BD11" s="5" t="s">
        <v>22551</v>
      </c>
      <c r="BE11" s="5" t="s">
        <v>22550</v>
      </c>
      <c r="BF11" s="5" t="s">
        <v>22549</v>
      </c>
      <c r="BG11" s="5" t="s">
        <v>22548</v>
      </c>
      <c r="BH11" s="5" t="s">
        <v>22548</v>
      </c>
      <c r="BI11" s="5" t="s">
        <v>22548</v>
      </c>
      <c r="BJ11" s="5" t="s">
        <v>22547</v>
      </c>
      <c r="BK11" s="5" t="s">
        <v>22547</v>
      </c>
      <c r="BL11" s="5" t="s">
        <v>22546</v>
      </c>
      <c r="BM11" s="5" t="s">
        <v>22545</v>
      </c>
      <c r="BN11" s="5" t="s">
        <v>22544</v>
      </c>
      <c r="BO11" s="5" t="s">
        <v>22544</v>
      </c>
      <c r="BP11" s="5" t="s">
        <v>22543</v>
      </c>
      <c r="BQ11" s="5" t="s">
        <v>22543</v>
      </c>
      <c r="BR11" s="5" t="s">
        <v>22543</v>
      </c>
      <c r="BS11" s="5" t="s">
        <v>22542</v>
      </c>
      <c r="BT11" s="5" t="s">
        <v>22542</v>
      </c>
      <c r="BU11" s="5" t="s">
        <v>22542</v>
      </c>
      <c r="BV11" s="5" t="s">
        <v>22541</v>
      </c>
      <c r="BW11" s="5" t="s">
        <v>22541</v>
      </c>
      <c r="BX11" s="5" t="s">
        <v>22540</v>
      </c>
      <c r="BY11" s="5" t="s">
        <v>22539</v>
      </c>
      <c r="BZ11" s="5" t="s">
        <v>22539</v>
      </c>
      <c r="CA11" s="5" t="s">
        <v>22538</v>
      </c>
      <c r="CB11" s="5" t="s">
        <v>22538</v>
      </c>
      <c r="CC11" s="5" t="s">
        <v>22537</v>
      </c>
      <c r="CD11" s="5" t="s">
        <v>22537</v>
      </c>
      <c r="CE11" s="5" t="s">
        <v>22536</v>
      </c>
      <c r="CF11" s="5" t="s">
        <v>22535</v>
      </c>
      <c r="CG11" s="5" t="s">
        <v>22535</v>
      </c>
      <c r="CH11" s="5" t="s">
        <v>22534</v>
      </c>
      <c r="CI11" s="5" t="s">
        <v>22533</v>
      </c>
      <c r="CJ11" s="5" t="s">
        <v>22533</v>
      </c>
      <c r="CK11" s="5" t="s">
        <v>22533</v>
      </c>
      <c r="CL11" s="5" t="s">
        <v>17072</v>
      </c>
      <c r="CM11" s="5" t="s">
        <v>17072</v>
      </c>
      <c r="CN11" s="5" t="s">
        <v>17072</v>
      </c>
      <c r="CO11" s="5" t="s">
        <v>17072</v>
      </c>
      <c r="CP11" s="5" t="s">
        <v>17072</v>
      </c>
      <c r="CQ11" s="5" t="s">
        <v>17072</v>
      </c>
      <c r="CR11" s="5" t="s">
        <v>17072</v>
      </c>
      <c r="CS11" s="5" t="s">
        <v>17072</v>
      </c>
      <c r="CT11" s="5" t="s">
        <v>22532</v>
      </c>
      <c r="CU11" s="5" t="s">
        <v>22532</v>
      </c>
      <c r="CV11" s="5" t="s">
        <v>22531</v>
      </c>
      <c r="CW11" s="5" t="s">
        <v>22531</v>
      </c>
      <c r="CX11" s="5" t="s">
        <v>22530</v>
      </c>
      <c r="CY11" s="5" t="s">
        <v>22530</v>
      </c>
      <c r="CZ11" s="5" t="s">
        <v>22529</v>
      </c>
      <c r="DA11" s="5" t="s">
        <v>22529</v>
      </c>
      <c r="DB11" s="5" t="s">
        <v>22529</v>
      </c>
      <c r="DC11" s="5" t="s">
        <v>22528</v>
      </c>
      <c r="DD11" s="5" t="s">
        <v>22527</v>
      </c>
      <c r="DE11" s="5" t="s">
        <v>22527</v>
      </c>
      <c r="DF11" s="5" t="s">
        <v>22527</v>
      </c>
      <c r="DG11" s="5" t="s">
        <v>22526</v>
      </c>
      <c r="DH11" s="5" t="s">
        <v>22525</v>
      </c>
      <c r="DI11" s="5" t="s">
        <v>22525</v>
      </c>
      <c r="DJ11" s="5" t="s">
        <v>22524</v>
      </c>
      <c r="DK11" s="5" t="s">
        <v>22523</v>
      </c>
      <c r="DL11" s="5" t="s">
        <v>22522</v>
      </c>
      <c r="DM11" s="5" t="s">
        <v>22521</v>
      </c>
      <c r="DN11" s="5" t="s">
        <v>22520</v>
      </c>
      <c r="DO11" s="5" t="s">
        <v>22519</v>
      </c>
      <c r="DP11" s="5" t="s">
        <v>22519</v>
      </c>
      <c r="DQ11" s="5" t="s">
        <v>22518</v>
      </c>
      <c r="DR11" s="5" t="s">
        <v>22518</v>
      </c>
      <c r="DS11" s="5" t="s">
        <v>22518</v>
      </c>
    </row>
    <row r="12" spans="1:279">
      <c r="A12" s="5" t="s">
        <v>17204</v>
      </c>
      <c r="B12" s="5" t="s">
        <v>22517</v>
      </c>
      <c r="C12" s="5" t="s">
        <v>22516</v>
      </c>
      <c r="D12" s="5" t="s">
        <v>17202</v>
      </c>
      <c r="E12" s="5">
        <v>13040</v>
      </c>
      <c r="F12" s="5">
        <v>13040</v>
      </c>
      <c r="G12" s="5" t="s">
        <v>22515</v>
      </c>
      <c r="H12" s="5" t="s">
        <v>22515</v>
      </c>
      <c r="I12" s="5" t="s">
        <v>22515</v>
      </c>
      <c r="J12" s="5" t="s">
        <v>22514</v>
      </c>
      <c r="K12" s="5" t="s">
        <v>22513</v>
      </c>
      <c r="L12" s="5" t="s">
        <v>22512</v>
      </c>
      <c r="M12" s="5" t="s">
        <v>22512</v>
      </c>
      <c r="N12" s="5" t="s">
        <v>22511</v>
      </c>
      <c r="O12" s="5" t="s">
        <v>22511</v>
      </c>
      <c r="P12" s="5" t="s">
        <v>22510</v>
      </c>
      <c r="Q12" s="5" t="s">
        <v>22510</v>
      </c>
      <c r="R12" s="5" t="s">
        <v>22510</v>
      </c>
      <c r="S12" s="5" t="s">
        <v>22509</v>
      </c>
      <c r="T12" s="5" t="s">
        <v>22509</v>
      </c>
      <c r="U12" s="5" t="s">
        <v>22508</v>
      </c>
      <c r="V12" s="5" t="s">
        <v>22508</v>
      </c>
      <c r="W12" s="5" t="s">
        <v>22508</v>
      </c>
      <c r="X12" s="5" t="s">
        <v>22507</v>
      </c>
      <c r="Y12" s="5" t="s">
        <v>22507</v>
      </c>
      <c r="Z12" s="5" t="s">
        <v>22506</v>
      </c>
      <c r="AA12" s="5" t="s">
        <v>22506</v>
      </c>
      <c r="AB12" s="5" t="s">
        <v>22505</v>
      </c>
      <c r="AC12" s="5" t="s">
        <v>22504</v>
      </c>
      <c r="AD12" s="5" t="s">
        <v>22503</v>
      </c>
      <c r="AE12" s="5" t="s">
        <v>22502</v>
      </c>
      <c r="AF12" s="5" t="s">
        <v>22501</v>
      </c>
      <c r="AG12" s="5" t="s">
        <v>22500</v>
      </c>
      <c r="AH12" s="5" t="s">
        <v>22499</v>
      </c>
      <c r="AI12" s="5" t="s">
        <v>22498</v>
      </c>
      <c r="AJ12" s="5" t="s">
        <v>22497</v>
      </c>
      <c r="AK12" s="5" t="s">
        <v>22496</v>
      </c>
      <c r="AL12" s="5" t="s">
        <v>22495</v>
      </c>
      <c r="AM12" s="5" t="s">
        <v>22494</v>
      </c>
      <c r="AN12" s="5" t="s">
        <v>22493</v>
      </c>
      <c r="AO12" s="5" t="s">
        <v>22492</v>
      </c>
      <c r="AP12" s="5" t="s">
        <v>22491</v>
      </c>
      <c r="AQ12" s="5" t="s">
        <v>22490</v>
      </c>
      <c r="AR12" s="5" t="s">
        <v>22489</v>
      </c>
      <c r="AS12" s="5" t="s">
        <v>22488</v>
      </c>
      <c r="AT12" s="5" t="s">
        <v>22487</v>
      </c>
      <c r="AU12" s="5" t="s">
        <v>22486</v>
      </c>
      <c r="AV12" s="5" t="s">
        <v>22485</v>
      </c>
      <c r="AW12" s="5" t="s">
        <v>22484</v>
      </c>
      <c r="AX12" s="5" t="s">
        <v>22483</v>
      </c>
      <c r="AY12" s="5" t="s">
        <v>22482</v>
      </c>
      <c r="AZ12" s="5" t="s">
        <v>22481</v>
      </c>
      <c r="BA12" s="5" t="s">
        <v>22480</v>
      </c>
      <c r="BB12" s="5" t="s">
        <v>22479</v>
      </c>
      <c r="BC12" s="5" t="s">
        <v>22479</v>
      </c>
      <c r="BD12" s="5" t="s">
        <v>22478</v>
      </c>
      <c r="BE12" s="5" t="s">
        <v>22477</v>
      </c>
      <c r="BF12" s="5" t="s">
        <v>22476</v>
      </c>
      <c r="BG12" s="5" t="s">
        <v>22475</v>
      </c>
      <c r="BH12" s="5" t="s">
        <v>22474</v>
      </c>
      <c r="BI12" s="5" t="s">
        <v>22473</v>
      </c>
      <c r="BJ12" s="5" t="s">
        <v>22473</v>
      </c>
      <c r="BK12" s="5" t="s">
        <v>22473</v>
      </c>
      <c r="BL12" s="5" t="s">
        <v>22472</v>
      </c>
      <c r="BM12" s="5" t="s">
        <v>22472</v>
      </c>
      <c r="BN12" s="5" t="s">
        <v>22472</v>
      </c>
      <c r="BO12" s="5" t="s">
        <v>22472</v>
      </c>
      <c r="BP12" s="5" t="s">
        <v>17204</v>
      </c>
      <c r="BQ12" s="5" t="s">
        <v>17204</v>
      </c>
      <c r="BR12" s="5" t="s">
        <v>17204</v>
      </c>
      <c r="BS12" s="5" t="s">
        <v>17204</v>
      </c>
      <c r="BT12" s="5" t="s">
        <v>17204</v>
      </c>
      <c r="BU12" s="5" t="s">
        <v>17204</v>
      </c>
      <c r="BV12" s="5" t="s">
        <v>17204</v>
      </c>
      <c r="BW12" s="5" t="s">
        <v>17204</v>
      </c>
      <c r="BX12" s="5" t="s">
        <v>22471</v>
      </c>
      <c r="BY12" s="5" t="s">
        <v>22471</v>
      </c>
      <c r="BZ12" s="5" t="s">
        <v>22470</v>
      </c>
      <c r="CA12" s="5" t="s">
        <v>22469</v>
      </c>
      <c r="CB12" s="5" t="s">
        <v>22469</v>
      </c>
      <c r="CC12" s="5" t="s">
        <v>22469</v>
      </c>
      <c r="CD12" s="5" t="s">
        <v>22468</v>
      </c>
      <c r="CE12" s="5" t="s">
        <v>22467</v>
      </c>
      <c r="CF12" s="5" t="s">
        <v>1553</v>
      </c>
      <c r="CG12" s="5" t="s">
        <v>1553</v>
      </c>
      <c r="CH12" s="5" t="s">
        <v>1553</v>
      </c>
      <c r="CI12" s="5" t="s">
        <v>22466</v>
      </c>
      <c r="CJ12" s="5" t="s">
        <v>22466</v>
      </c>
      <c r="CK12" s="5" t="s">
        <v>22466</v>
      </c>
      <c r="CL12" s="5" t="s">
        <v>22465</v>
      </c>
      <c r="CM12" s="5" t="s">
        <v>22464</v>
      </c>
      <c r="CN12" s="5" t="s">
        <v>22464</v>
      </c>
      <c r="CO12" s="5" t="s">
        <v>22464</v>
      </c>
      <c r="CP12" s="5" t="s">
        <v>22463</v>
      </c>
      <c r="CQ12" s="5" t="s">
        <v>22462</v>
      </c>
      <c r="CR12" s="5" t="s">
        <v>22461</v>
      </c>
      <c r="CS12" s="5" t="s">
        <v>22460</v>
      </c>
      <c r="CT12" s="5" t="s">
        <v>22459</v>
      </c>
      <c r="CU12" s="5" t="s">
        <v>22458</v>
      </c>
      <c r="CV12" s="5" t="s">
        <v>22457</v>
      </c>
      <c r="CW12" s="5" t="s">
        <v>22457</v>
      </c>
      <c r="CX12" s="5" t="s">
        <v>22456</v>
      </c>
      <c r="CY12" s="5" t="s">
        <v>22455</v>
      </c>
      <c r="CZ12" s="5" t="s">
        <v>22454</v>
      </c>
      <c r="DA12" s="5" t="s">
        <v>22453</v>
      </c>
      <c r="DB12" s="5" t="s">
        <v>22452</v>
      </c>
      <c r="DC12" s="5" t="s">
        <v>22451</v>
      </c>
      <c r="DD12" s="5" t="s">
        <v>22450</v>
      </c>
      <c r="DE12" s="5" t="s">
        <v>22449</v>
      </c>
      <c r="DF12" s="5" t="s">
        <v>22448</v>
      </c>
      <c r="DG12" s="5" t="s">
        <v>22448</v>
      </c>
      <c r="DH12" s="5" t="s">
        <v>22447</v>
      </c>
      <c r="DI12" s="5" t="s">
        <v>22447</v>
      </c>
      <c r="DJ12" s="5" t="s">
        <v>22447</v>
      </c>
      <c r="DK12" s="5" t="s">
        <v>22446</v>
      </c>
      <c r="DL12" s="5" t="s">
        <v>22446</v>
      </c>
      <c r="DM12" s="5" t="s">
        <v>22446</v>
      </c>
      <c r="DN12" s="5" t="s">
        <v>22445</v>
      </c>
      <c r="DO12" s="5" t="s">
        <v>22445</v>
      </c>
      <c r="DP12" s="5" t="s">
        <v>22445</v>
      </c>
      <c r="DQ12" s="5" t="s">
        <v>22444</v>
      </c>
      <c r="DR12" s="5" t="s">
        <v>22444</v>
      </c>
      <c r="DS12" s="5" t="s">
        <v>22443</v>
      </c>
      <c r="DT12" s="5" t="s">
        <v>22442</v>
      </c>
      <c r="DU12" s="5" t="s">
        <v>22442</v>
      </c>
      <c r="DV12" s="5" t="s">
        <v>22441</v>
      </c>
      <c r="DW12" s="5" t="s">
        <v>22440</v>
      </c>
      <c r="DX12" s="5" t="s">
        <v>22439</v>
      </c>
      <c r="DY12" s="5" t="s">
        <v>22438</v>
      </c>
      <c r="DZ12" s="5" t="s">
        <v>22437</v>
      </c>
      <c r="EA12" s="5" t="s">
        <v>22436</v>
      </c>
      <c r="EB12" s="5" t="s">
        <v>22435</v>
      </c>
      <c r="EC12" s="5" t="s">
        <v>22434</v>
      </c>
      <c r="ED12" s="5" t="s">
        <v>22433</v>
      </c>
      <c r="EE12" s="5" t="s">
        <v>22432</v>
      </c>
      <c r="EF12" s="5" t="s">
        <v>22431</v>
      </c>
      <c r="EG12" s="5" t="s">
        <v>22431</v>
      </c>
      <c r="EH12" s="5" t="s">
        <v>22430</v>
      </c>
      <c r="EI12" s="5" t="s">
        <v>22429</v>
      </c>
      <c r="EJ12" s="5" t="s">
        <v>22429</v>
      </c>
      <c r="EK12" s="5" t="s">
        <v>22429</v>
      </c>
      <c r="EL12" s="5" t="s">
        <v>22428</v>
      </c>
    </row>
    <row r="13" spans="1:279">
      <c r="A13" s="5" t="s">
        <v>17146</v>
      </c>
      <c r="B13" s="5" t="s">
        <v>22427</v>
      </c>
      <c r="C13" s="5" t="s">
        <v>22426</v>
      </c>
      <c r="D13" s="5" t="s">
        <v>17144</v>
      </c>
      <c r="E13" s="5" t="s">
        <v>22425</v>
      </c>
      <c r="F13" s="5" t="s">
        <v>22425</v>
      </c>
      <c r="G13" s="5" t="s">
        <v>22424</v>
      </c>
      <c r="H13" s="5">
        <v>76893</v>
      </c>
      <c r="I13" s="5">
        <v>76893</v>
      </c>
      <c r="J13" s="5" t="s">
        <v>22423</v>
      </c>
      <c r="K13" s="5" t="s">
        <v>22422</v>
      </c>
      <c r="L13" s="5" t="s">
        <v>22421</v>
      </c>
      <c r="M13" s="5" t="s">
        <v>22421</v>
      </c>
      <c r="N13" s="5" t="s">
        <v>22420</v>
      </c>
      <c r="O13" s="5" t="s">
        <v>22419</v>
      </c>
      <c r="P13" s="5" t="s">
        <v>22418</v>
      </c>
      <c r="Q13" s="5" t="s">
        <v>22417</v>
      </c>
      <c r="R13" s="5" t="s">
        <v>22416</v>
      </c>
      <c r="S13" s="5" t="s">
        <v>22415</v>
      </c>
      <c r="T13" s="5" t="s">
        <v>22414</v>
      </c>
      <c r="U13" s="5" t="s">
        <v>22413</v>
      </c>
      <c r="V13" s="5" t="s">
        <v>22412</v>
      </c>
      <c r="W13" s="5" t="s">
        <v>22411</v>
      </c>
      <c r="X13" s="5" t="s">
        <v>22411</v>
      </c>
      <c r="Y13" s="5" t="s">
        <v>22410</v>
      </c>
      <c r="Z13" s="5" t="s">
        <v>22409</v>
      </c>
      <c r="AA13" s="5" t="s">
        <v>22409</v>
      </c>
      <c r="AB13" s="5" t="s">
        <v>22409</v>
      </c>
      <c r="AC13" s="5" t="s">
        <v>17146</v>
      </c>
      <c r="AD13" s="5" t="s">
        <v>17146</v>
      </c>
      <c r="AE13" s="5" t="s">
        <v>17146</v>
      </c>
      <c r="AF13" s="5" t="s">
        <v>17146</v>
      </c>
      <c r="AG13" s="5" t="s">
        <v>17146</v>
      </c>
      <c r="AH13" s="5" t="s">
        <v>17146</v>
      </c>
      <c r="AI13" s="5" t="s">
        <v>17146</v>
      </c>
      <c r="AJ13" s="5" t="s">
        <v>17146</v>
      </c>
      <c r="AK13" s="5" t="s">
        <v>22408</v>
      </c>
      <c r="AL13" s="5" t="s">
        <v>22408</v>
      </c>
      <c r="AM13" s="5" t="s">
        <v>22407</v>
      </c>
      <c r="AN13" s="5" t="s">
        <v>22407</v>
      </c>
      <c r="AO13" s="5" t="s">
        <v>22406</v>
      </c>
      <c r="AP13" s="5" t="s">
        <v>22405</v>
      </c>
      <c r="AQ13" s="5" t="s">
        <v>22405</v>
      </c>
      <c r="AR13" s="5" t="s">
        <v>22404</v>
      </c>
      <c r="AS13" s="5" t="s">
        <v>22404</v>
      </c>
      <c r="AT13" s="5" t="s">
        <v>22403</v>
      </c>
      <c r="AU13" s="5" t="s">
        <v>22403</v>
      </c>
      <c r="AV13" s="5" t="s">
        <v>22402</v>
      </c>
      <c r="AW13" s="5" t="s">
        <v>22402</v>
      </c>
      <c r="AX13" s="5" t="s">
        <v>22401</v>
      </c>
      <c r="AY13" s="5" t="s">
        <v>22401</v>
      </c>
      <c r="AZ13" s="5" t="s">
        <v>22400</v>
      </c>
      <c r="BA13" s="5" t="s">
        <v>22400</v>
      </c>
      <c r="BB13" s="5" t="s">
        <v>22399</v>
      </c>
      <c r="BC13" s="5" t="s">
        <v>22398</v>
      </c>
      <c r="BD13" s="5" t="s">
        <v>22397</v>
      </c>
      <c r="BE13" s="5" t="s">
        <v>22396</v>
      </c>
      <c r="BF13" s="5" t="s">
        <v>22395</v>
      </c>
      <c r="BG13" s="5" t="s">
        <v>1572</v>
      </c>
      <c r="BH13" s="5" t="s">
        <v>1572</v>
      </c>
      <c r="BI13" s="5" t="s">
        <v>1572</v>
      </c>
      <c r="BJ13" s="5" t="s">
        <v>22394</v>
      </c>
      <c r="BK13" s="5" t="s">
        <v>22394</v>
      </c>
      <c r="BL13" s="5" t="s">
        <v>22394</v>
      </c>
      <c r="BM13" s="5" t="s">
        <v>22393</v>
      </c>
      <c r="BN13" s="5" t="s">
        <v>22392</v>
      </c>
      <c r="BO13" s="5" t="s">
        <v>22392</v>
      </c>
      <c r="BP13" s="5" t="s">
        <v>22391</v>
      </c>
      <c r="BQ13" s="5" t="s">
        <v>22391</v>
      </c>
      <c r="BR13" s="5" t="s">
        <v>22390</v>
      </c>
      <c r="BS13" s="5" t="s">
        <v>22390</v>
      </c>
      <c r="BT13" s="5" t="s">
        <v>22390</v>
      </c>
      <c r="BU13" s="5" t="s">
        <v>22389</v>
      </c>
      <c r="BV13" s="5" t="s">
        <v>22389</v>
      </c>
      <c r="BW13" s="5" t="s">
        <v>22388</v>
      </c>
      <c r="BX13" s="5" t="s">
        <v>22387</v>
      </c>
      <c r="BY13" s="5" t="s">
        <v>22386</v>
      </c>
      <c r="BZ13" s="5" t="s">
        <v>22386</v>
      </c>
      <c r="CA13" s="5" t="s">
        <v>22385</v>
      </c>
      <c r="CB13" s="5" t="s">
        <v>22384</v>
      </c>
      <c r="CC13" s="5" t="s">
        <v>22383</v>
      </c>
      <c r="CD13" s="5" t="s">
        <v>22383</v>
      </c>
      <c r="CE13" s="5" t="s">
        <v>22382</v>
      </c>
      <c r="CF13" s="5" t="s">
        <v>22381</v>
      </c>
      <c r="CG13" s="5" t="s">
        <v>22380</v>
      </c>
      <c r="CH13" s="5" t="s">
        <v>22380</v>
      </c>
      <c r="CI13" s="5" t="s">
        <v>22379</v>
      </c>
      <c r="CJ13" s="5" t="s">
        <v>22379</v>
      </c>
      <c r="CK13" s="5" t="s">
        <v>22379</v>
      </c>
      <c r="CL13" s="5" t="s">
        <v>22379</v>
      </c>
      <c r="CM13" s="5" t="s">
        <v>22379</v>
      </c>
      <c r="CN13" s="5" t="s">
        <v>22379</v>
      </c>
      <c r="CO13" s="5" t="s">
        <v>22378</v>
      </c>
      <c r="CP13" s="5" t="s">
        <v>22378</v>
      </c>
      <c r="CQ13" s="5" t="s">
        <v>22377</v>
      </c>
      <c r="CR13" s="5" t="s">
        <v>22376</v>
      </c>
      <c r="CS13" s="5" t="s">
        <v>22375</v>
      </c>
      <c r="CT13" s="5" t="s">
        <v>22374</v>
      </c>
      <c r="CU13" s="5" t="s">
        <v>22373</v>
      </c>
      <c r="CV13" s="5" t="s">
        <v>22373</v>
      </c>
      <c r="CW13" s="5" t="s">
        <v>22372</v>
      </c>
      <c r="CX13" s="5" t="s">
        <v>22371</v>
      </c>
      <c r="CY13" s="5" t="s">
        <v>22371</v>
      </c>
      <c r="CZ13" s="5" t="s">
        <v>22371</v>
      </c>
      <c r="DA13" s="5" t="s">
        <v>22370</v>
      </c>
      <c r="DB13" s="5" t="s">
        <v>22370</v>
      </c>
      <c r="DC13" s="5" t="s">
        <v>22369</v>
      </c>
      <c r="DD13" s="5" t="s">
        <v>22368</v>
      </c>
      <c r="DE13" s="5" t="s">
        <v>22367</v>
      </c>
      <c r="DF13" s="5" t="s">
        <v>22366</v>
      </c>
      <c r="DG13" s="5" t="s">
        <v>22365</v>
      </c>
      <c r="DH13" s="5" t="s">
        <v>22365</v>
      </c>
      <c r="DI13" s="5" t="s">
        <v>22364</v>
      </c>
      <c r="DJ13" s="5" t="s">
        <v>22364</v>
      </c>
      <c r="DK13" s="5" t="s">
        <v>22363</v>
      </c>
      <c r="DL13" s="5" t="s">
        <v>22363</v>
      </c>
      <c r="DM13" s="5" t="s">
        <v>22362</v>
      </c>
      <c r="DN13" s="5" t="s">
        <v>22362</v>
      </c>
      <c r="DO13" s="5" t="s">
        <v>22361</v>
      </c>
      <c r="DP13" s="5" t="s">
        <v>22361</v>
      </c>
      <c r="DQ13" s="5" t="s">
        <v>22360</v>
      </c>
      <c r="DR13" s="5" t="s">
        <v>22360</v>
      </c>
      <c r="DS13" s="5" t="s">
        <v>22359</v>
      </c>
      <c r="DT13" s="5" t="s">
        <v>22359</v>
      </c>
      <c r="DU13" s="5" t="s">
        <v>22358</v>
      </c>
      <c r="DV13" s="5" t="s">
        <v>22358</v>
      </c>
      <c r="DW13" s="5" t="s">
        <v>22357</v>
      </c>
      <c r="DX13" s="5" t="s">
        <v>22357</v>
      </c>
      <c r="DY13" s="5" t="s">
        <v>22356</v>
      </c>
      <c r="DZ13" s="5" t="s">
        <v>22356</v>
      </c>
      <c r="EA13" s="5" t="s">
        <v>22356</v>
      </c>
      <c r="EB13" s="5" t="s">
        <v>22355</v>
      </c>
      <c r="EC13" s="5" t="s">
        <v>22355</v>
      </c>
      <c r="ED13" s="5" t="s">
        <v>22355</v>
      </c>
      <c r="EE13" s="5" t="s">
        <v>22354</v>
      </c>
      <c r="EF13" s="5" t="s">
        <v>22354</v>
      </c>
      <c r="EG13" s="5" t="s">
        <v>22354</v>
      </c>
      <c r="EH13" s="5" t="s">
        <v>22353</v>
      </c>
      <c r="EI13" s="5" t="s">
        <v>22353</v>
      </c>
      <c r="EJ13" s="5" t="s">
        <v>22352</v>
      </c>
      <c r="EK13" s="5" t="s">
        <v>22352</v>
      </c>
      <c r="EL13" s="5" t="s">
        <v>22352</v>
      </c>
      <c r="EM13" s="5" t="s">
        <v>22352</v>
      </c>
      <c r="EN13" s="5" t="s">
        <v>22351</v>
      </c>
      <c r="EO13" s="5" t="s">
        <v>22350</v>
      </c>
      <c r="EP13" s="5" t="s">
        <v>22349</v>
      </c>
      <c r="EQ13" s="5" t="s">
        <v>22348</v>
      </c>
      <c r="ER13" s="5" t="s">
        <v>22347</v>
      </c>
      <c r="ES13" s="5" t="s">
        <v>22347</v>
      </c>
      <c r="ET13" s="5" t="s">
        <v>22346</v>
      </c>
      <c r="EU13" s="5" t="s">
        <v>22346</v>
      </c>
      <c r="EV13" s="5" t="s">
        <v>22345</v>
      </c>
      <c r="EW13" s="5" t="s">
        <v>22344</v>
      </c>
      <c r="EX13" s="5" t="s">
        <v>22343</v>
      </c>
      <c r="EY13" s="5" t="s">
        <v>22342</v>
      </c>
      <c r="EZ13" s="5" t="s">
        <v>22342</v>
      </c>
      <c r="FA13" s="5" t="s">
        <v>22342</v>
      </c>
      <c r="FB13" s="5" t="s">
        <v>22341</v>
      </c>
      <c r="FC13" s="5" t="s">
        <v>22341</v>
      </c>
      <c r="FD13" s="5" t="s">
        <v>22340</v>
      </c>
      <c r="FE13" s="5" t="s">
        <v>22339</v>
      </c>
      <c r="FF13" s="5" t="s">
        <v>22339</v>
      </c>
      <c r="FG13" s="5" t="s">
        <v>22339</v>
      </c>
      <c r="FH13" s="5" t="s">
        <v>22338</v>
      </c>
    </row>
    <row r="14" spans="1:279">
      <c r="A14" s="5" t="s">
        <v>17207</v>
      </c>
      <c r="B14" s="5" t="s">
        <v>22337</v>
      </c>
      <c r="C14" s="5" t="s">
        <v>22336</v>
      </c>
      <c r="D14" s="5" t="s">
        <v>17205</v>
      </c>
      <c r="E14" s="5" t="s">
        <v>22335</v>
      </c>
      <c r="F14" s="5" t="s">
        <v>22335</v>
      </c>
      <c r="G14" s="5">
        <v>69660</v>
      </c>
      <c r="H14" s="5" t="s">
        <v>22334</v>
      </c>
      <c r="I14" s="5" t="s">
        <v>22334</v>
      </c>
      <c r="J14" s="5" t="s">
        <v>22333</v>
      </c>
      <c r="K14" s="5" t="s">
        <v>22332</v>
      </c>
      <c r="L14" s="5" t="s">
        <v>22331</v>
      </c>
      <c r="M14" s="5" t="s">
        <v>22330</v>
      </c>
      <c r="N14" s="5" t="s">
        <v>22329</v>
      </c>
      <c r="O14" s="5" t="s">
        <v>22329</v>
      </c>
      <c r="P14" s="5" t="s">
        <v>22328</v>
      </c>
      <c r="Q14" s="5" t="s">
        <v>22327</v>
      </c>
      <c r="R14" s="5" t="s">
        <v>22326</v>
      </c>
      <c r="S14" s="5" t="s">
        <v>22325</v>
      </c>
      <c r="T14" s="5" t="s">
        <v>22324</v>
      </c>
      <c r="U14" s="5" t="s">
        <v>22324</v>
      </c>
      <c r="V14" s="5" t="s">
        <v>22323</v>
      </c>
      <c r="W14" s="5" t="s">
        <v>22322</v>
      </c>
      <c r="X14" s="5" t="s">
        <v>22321</v>
      </c>
      <c r="Y14" s="5" t="s">
        <v>22320</v>
      </c>
      <c r="Z14" s="5" t="s">
        <v>22319</v>
      </c>
      <c r="AA14" s="5" t="s">
        <v>22318</v>
      </c>
      <c r="AB14" s="5" t="s">
        <v>22317</v>
      </c>
      <c r="AC14" s="5" t="s">
        <v>22317</v>
      </c>
      <c r="AD14" s="5" t="s">
        <v>22317</v>
      </c>
      <c r="AE14" s="5" t="s">
        <v>22316</v>
      </c>
      <c r="AF14" s="5" t="s">
        <v>22316</v>
      </c>
      <c r="AG14" s="5" t="s">
        <v>22316</v>
      </c>
      <c r="AH14" s="5" t="s">
        <v>22315</v>
      </c>
      <c r="AI14" s="5" t="s">
        <v>22314</v>
      </c>
      <c r="AJ14" s="5" t="s">
        <v>22313</v>
      </c>
      <c r="AK14" s="5" t="s">
        <v>22313</v>
      </c>
      <c r="AL14" s="5" t="s">
        <v>22312</v>
      </c>
      <c r="AM14" s="5" t="s">
        <v>22311</v>
      </c>
      <c r="AN14" s="5" t="s">
        <v>22311</v>
      </c>
      <c r="AO14" s="5" t="s">
        <v>22310</v>
      </c>
      <c r="AP14" s="5" t="s">
        <v>22309</v>
      </c>
      <c r="AQ14" s="5" t="s">
        <v>22309</v>
      </c>
      <c r="AR14" s="5" t="s">
        <v>22309</v>
      </c>
      <c r="AS14" s="5" t="s">
        <v>22308</v>
      </c>
      <c r="AT14" s="5" t="s">
        <v>22307</v>
      </c>
      <c r="AU14" s="5" t="s">
        <v>22306</v>
      </c>
      <c r="AV14" s="5" t="s">
        <v>22306</v>
      </c>
      <c r="AW14" s="5" t="s">
        <v>22305</v>
      </c>
      <c r="AX14" s="5" t="s">
        <v>22304</v>
      </c>
      <c r="AY14" s="5" t="s">
        <v>22304</v>
      </c>
      <c r="AZ14" s="5" t="s">
        <v>22303</v>
      </c>
      <c r="BA14" s="5" t="s">
        <v>22303</v>
      </c>
      <c r="BB14" s="5" t="s">
        <v>22302</v>
      </c>
      <c r="BC14" s="5" t="s">
        <v>22301</v>
      </c>
      <c r="BD14" s="5" t="s">
        <v>22301</v>
      </c>
      <c r="BE14" s="5" t="s">
        <v>22300</v>
      </c>
      <c r="BF14" s="5" t="s">
        <v>22299</v>
      </c>
      <c r="BG14" s="5" t="s">
        <v>22298</v>
      </c>
      <c r="BH14" s="5" t="s">
        <v>22297</v>
      </c>
      <c r="BI14" s="5" t="s">
        <v>22296</v>
      </c>
      <c r="BJ14" s="5" t="s">
        <v>22295</v>
      </c>
      <c r="BK14" s="5" t="s">
        <v>22294</v>
      </c>
      <c r="BL14" s="5" t="s">
        <v>22294</v>
      </c>
      <c r="BM14" s="5" t="s">
        <v>22293</v>
      </c>
      <c r="BN14" s="5" t="s">
        <v>22292</v>
      </c>
      <c r="BO14" s="5" t="s">
        <v>22291</v>
      </c>
      <c r="BP14" s="5" t="s">
        <v>22290</v>
      </c>
      <c r="BQ14" s="5" t="s">
        <v>22289</v>
      </c>
      <c r="BR14" s="5" t="s">
        <v>22289</v>
      </c>
      <c r="BS14" s="5" t="s">
        <v>22288</v>
      </c>
      <c r="BT14" s="5" t="s">
        <v>22288</v>
      </c>
      <c r="BU14" s="5" t="s">
        <v>22287</v>
      </c>
      <c r="BV14" s="5" t="s">
        <v>22287</v>
      </c>
      <c r="BW14" s="5" t="s">
        <v>22286</v>
      </c>
      <c r="BX14" s="5" t="s">
        <v>22285</v>
      </c>
      <c r="BY14" s="5" t="s">
        <v>22284</v>
      </c>
      <c r="BZ14" s="5" t="s">
        <v>22283</v>
      </c>
      <c r="CA14" s="5" t="s">
        <v>22282</v>
      </c>
      <c r="CB14" s="5" t="s">
        <v>22281</v>
      </c>
      <c r="CC14" s="5" t="s">
        <v>22281</v>
      </c>
      <c r="CD14" s="5" t="s">
        <v>22280</v>
      </c>
      <c r="CE14" s="5" t="s">
        <v>22280</v>
      </c>
      <c r="CF14" s="5" t="s">
        <v>22279</v>
      </c>
      <c r="CG14" s="5" t="s">
        <v>22279</v>
      </c>
      <c r="CH14" s="5" t="s">
        <v>22278</v>
      </c>
      <c r="CI14" s="5" t="s">
        <v>22278</v>
      </c>
      <c r="CJ14" s="5" t="s">
        <v>22277</v>
      </c>
      <c r="CK14" s="5" t="s">
        <v>22277</v>
      </c>
      <c r="CL14" s="5" t="s">
        <v>22276</v>
      </c>
      <c r="CM14" s="5" t="s">
        <v>22276</v>
      </c>
      <c r="CN14" s="5" t="s">
        <v>22275</v>
      </c>
      <c r="CO14" s="5" t="s">
        <v>22275</v>
      </c>
      <c r="CP14" s="5" t="s">
        <v>22274</v>
      </c>
      <c r="CQ14" s="5" t="s">
        <v>22274</v>
      </c>
      <c r="CR14" s="5" t="s">
        <v>22273</v>
      </c>
      <c r="CS14" s="5" t="s">
        <v>22272</v>
      </c>
      <c r="CT14" s="5" t="s">
        <v>22271</v>
      </c>
      <c r="CU14" s="5" t="s">
        <v>22270</v>
      </c>
      <c r="CV14" s="5" t="s">
        <v>22269</v>
      </c>
      <c r="CW14" s="5" t="s">
        <v>22268</v>
      </c>
      <c r="CX14" s="5" t="s">
        <v>22267</v>
      </c>
      <c r="CY14" s="5" t="s">
        <v>22267</v>
      </c>
      <c r="CZ14" s="5" t="s">
        <v>22266</v>
      </c>
      <c r="DA14" s="5" t="s">
        <v>22266</v>
      </c>
      <c r="DB14" s="5" t="s">
        <v>22265</v>
      </c>
      <c r="DC14" s="5" t="s">
        <v>22264</v>
      </c>
      <c r="DD14" s="5" t="s">
        <v>22264</v>
      </c>
      <c r="DE14" s="5" t="s">
        <v>22264</v>
      </c>
      <c r="DF14" s="5" t="s">
        <v>17207</v>
      </c>
      <c r="DG14" s="5" t="s">
        <v>17207</v>
      </c>
      <c r="DH14" s="5" t="s">
        <v>17207</v>
      </c>
      <c r="DI14" s="5" t="s">
        <v>17207</v>
      </c>
      <c r="DJ14" s="5" t="s">
        <v>17207</v>
      </c>
      <c r="DK14" s="5" t="s">
        <v>17207</v>
      </c>
      <c r="DL14" s="5" t="s">
        <v>17207</v>
      </c>
      <c r="DM14" s="5" t="s">
        <v>22263</v>
      </c>
      <c r="DN14" s="5" t="s">
        <v>22263</v>
      </c>
      <c r="DO14" s="5" t="s">
        <v>22262</v>
      </c>
      <c r="DP14" s="5" t="s">
        <v>22262</v>
      </c>
      <c r="DQ14" s="5" t="s">
        <v>22261</v>
      </c>
      <c r="DR14" s="5" t="s">
        <v>22261</v>
      </c>
      <c r="DS14" s="5" t="s">
        <v>22260</v>
      </c>
      <c r="DT14" s="5" t="s">
        <v>22260</v>
      </c>
      <c r="DU14" s="5" t="s">
        <v>22259</v>
      </c>
      <c r="DV14" s="5" t="s">
        <v>22259</v>
      </c>
      <c r="DW14" s="5" t="s">
        <v>22258</v>
      </c>
      <c r="DX14" s="5" t="s">
        <v>22258</v>
      </c>
      <c r="DY14" s="5" t="s">
        <v>22257</v>
      </c>
      <c r="DZ14" s="5" t="s">
        <v>22257</v>
      </c>
      <c r="EA14" s="5" t="s">
        <v>22256</v>
      </c>
      <c r="EB14" s="5" t="s">
        <v>22256</v>
      </c>
      <c r="EC14" s="5" t="s">
        <v>22255</v>
      </c>
      <c r="ED14" s="5" t="s">
        <v>22254</v>
      </c>
      <c r="EE14" s="5" t="s">
        <v>22253</v>
      </c>
      <c r="EF14" s="5" t="s">
        <v>22252</v>
      </c>
      <c r="EG14" s="5" t="s">
        <v>22251</v>
      </c>
      <c r="EH14" s="5" t="s">
        <v>22250</v>
      </c>
      <c r="EI14" s="5" t="s">
        <v>22249</v>
      </c>
      <c r="EJ14" s="5" t="s">
        <v>22248</v>
      </c>
      <c r="EK14" s="5" t="s">
        <v>22247</v>
      </c>
      <c r="EL14" s="5" t="s">
        <v>22246</v>
      </c>
      <c r="EM14" s="5" t="s">
        <v>22246</v>
      </c>
      <c r="EN14" s="5" t="s">
        <v>22246</v>
      </c>
      <c r="EO14" s="5" t="s">
        <v>22245</v>
      </c>
      <c r="EP14" s="5" t="s">
        <v>22244</v>
      </c>
      <c r="EQ14" s="5" t="s">
        <v>22244</v>
      </c>
      <c r="ER14" s="5" t="s">
        <v>22243</v>
      </c>
    </row>
    <row r="15" spans="1:279">
      <c r="A15" s="5" t="s">
        <v>17244</v>
      </c>
      <c r="B15" s="5" t="s">
        <v>22242</v>
      </c>
      <c r="C15" s="5" t="s">
        <v>22241</v>
      </c>
      <c r="D15" s="5" t="s">
        <v>17242</v>
      </c>
      <c r="E15" s="5" t="s">
        <v>22240</v>
      </c>
      <c r="F15" s="5" t="s">
        <v>22239</v>
      </c>
      <c r="G15" s="5" t="s">
        <v>22238</v>
      </c>
      <c r="H15" s="5" t="s">
        <v>22238</v>
      </c>
      <c r="I15" s="5" t="s">
        <v>22237</v>
      </c>
      <c r="J15" s="5">
        <v>56442</v>
      </c>
      <c r="K15" s="5">
        <v>56442</v>
      </c>
      <c r="L15" s="5" t="s">
        <v>22236</v>
      </c>
      <c r="M15" s="5" t="s">
        <v>22235</v>
      </c>
      <c r="N15" s="5" t="s">
        <v>22234</v>
      </c>
      <c r="O15" s="5" t="s">
        <v>22233</v>
      </c>
      <c r="P15" s="5" t="s">
        <v>22232</v>
      </c>
      <c r="Q15" s="5" t="s">
        <v>22231</v>
      </c>
      <c r="R15" s="5" t="s">
        <v>22230</v>
      </c>
      <c r="S15" s="5" t="s">
        <v>22229</v>
      </c>
      <c r="T15" s="5" t="s">
        <v>22228</v>
      </c>
      <c r="U15" s="5" t="s">
        <v>22227</v>
      </c>
      <c r="V15" s="5" t="s">
        <v>22226</v>
      </c>
      <c r="W15" s="5" t="s">
        <v>22225</v>
      </c>
      <c r="X15" s="5" t="s">
        <v>22225</v>
      </c>
      <c r="Y15" s="5" t="s">
        <v>22224</v>
      </c>
      <c r="Z15" s="5" t="s">
        <v>22224</v>
      </c>
      <c r="AA15" s="5" t="s">
        <v>22224</v>
      </c>
      <c r="AB15" s="5" t="s">
        <v>22223</v>
      </c>
      <c r="AC15" s="5" t="s">
        <v>22222</v>
      </c>
      <c r="AD15" s="5" t="s">
        <v>22221</v>
      </c>
      <c r="AE15" s="5" t="s">
        <v>22220</v>
      </c>
      <c r="AF15" s="5" t="s">
        <v>22219</v>
      </c>
      <c r="AG15" s="5" t="s">
        <v>22218</v>
      </c>
      <c r="AH15" s="5" t="s">
        <v>22217</v>
      </c>
      <c r="AI15" s="5" t="s">
        <v>22216</v>
      </c>
      <c r="AJ15" s="5" t="s">
        <v>22215</v>
      </c>
      <c r="AK15" s="5" t="s">
        <v>22214</v>
      </c>
      <c r="AL15" s="5" t="s">
        <v>22213</v>
      </c>
      <c r="AM15" s="5" t="s">
        <v>22212</v>
      </c>
      <c r="AN15" s="5" t="s">
        <v>22212</v>
      </c>
      <c r="AO15" s="5" t="s">
        <v>22212</v>
      </c>
      <c r="AP15" s="5" t="s">
        <v>22211</v>
      </c>
      <c r="AQ15" s="5" t="s">
        <v>22211</v>
      </c>
      <c r="AR15" s="5" t="s">
        <v>22210</v>
      </c>
      <c r="AS15" s="5" t="s">
        <v>22209</v>
      </c>
      <c r="AT15" s="5" t="s">
        <v>22208</v>
      </c>
      <c r="AU15" s="5" t="s">
        <v>22207</v>
      </c>
      <c r="AV15" s="5" t="s">
        <v>22206</v>
      </c>
      <c r="AW15" s="5" t="s">
        <v>22205</v>
      </c>
      <c r="AX15" s="5" t="s">
        <v>22204</v>
      </c>
      <c r="AY15" s="5" t="s">
        <v>22203</v>
      </c>
      <c r="AZ15" s="5" t="s">
        <v>22202</v>
      </c>
      <c r="BA15" s="5" t="s">
        <v>22201</v>
      </c>
      <c r="BB15" s="5" t="s">
        <v>22200</v>
      </c>
      <c r="BC15" s="5" t="s">
        <v>22199</v>
      </c>
      <c r="BD15" s="5" t="s">
        <v>22198</v>
      </c>
      <c r="BE15" s="5" t="s">
        <v>22197</v>
      </c>
      <c r="BF15" s="5" t="s">
        <v>22196</v>
      </c>
      <c r="BG15" s="5" t="s">
        <v>22195</v>
      </c>
      <c r="BH15" s="5" t="s">
        <v>22194</v>
      </c>
      <c r="BI15" s="5" t="s">
        <v>22193</v>
      </c>
      <c r="BJ15" s="5" t="s">
        <v>22192</v>
      </c>
      <c r="BK15" s="5" t="s">
        <v>22191</v>
      </c>
      <c r="BL15" s="5" t="s">
        <v>22190</v>
      </c>
      <c r="BM15" s="5" t="s">
        <v>22190</v>
      </c>
      <c r="BN15" s="5" t="s">
        <v>22190</v>
      </c>
      <c r="BO15" s="5" t="s">
        <v>22189</v>
      </c>
      <c r="BP15" s="5" t="s">
        <v>22189</v>
      </c>
      <c r="BQ15" s="5" t="s">
        <v>22189</v>
      </c>
      <c r="BR15" s="5" t="s">
        <v>22188</v>
      </c>
      <c r="BS15" s="5" t="s">
        <v>22188</v>
      </c>
      <c r="BT15" s="5" t="s">
        <v>22187</v>
      </c>
      <c r="BU15" s="5" t="s">
        <v>22186</v>
      </c>
      <c r="BV15" s="5" t="s">
        <v>22186</v>
      </c>
      <c r="BW15" s="5" t="s">
        <v>22186</v>
      </c>
      <c r="BX15" s="5" t="s">
        <v>22185</v>
      </c>
      <c r="BY15" s="5" t="s">
        <v>22184</v>
      </c>
      <c r="BZ15" s="5" t="s">
        <v>22183</v>
      </c>
      <c r="CA15" s="5" t="s">
        <v>22183</v>
      </c>
      <c r="CB15" s="5" t="s">
        <v>22182</v>
      </c>
      <c r="CC15" s="5" t="s">
        <v>22181</v>
      </c>
      <c r="CD15" s="5" t="s">
        <v>22180</v>
      </c>
      <c r="CE15" s="5" t="s">
        <v>22179</v>
      </c>
      <c r="CF15" s="5" t="s">
        <v>22179</v>
      </c>
      <c r="CG15" s="5" t="s">
        <v>22178</v>
      </c>
      <c r="CH15" s="5" t="s">
        <v>22178</v>
      </c>
      <c r="CI15" s="5" t="s">
        <v>22177</v>
      </c>
      <c r="CJ15" s="5" t="s">
        <v>22176</v>
      </c>
      <c r="CK15" s="5" t="s">
        <v>22175</v>
      </c>
      <c r="CL15" s="5" t="s">
        <v>22174</v>
      </c>
      <c r="CM15" s="5" t="s">
        <v>22173</v>
      </c>
      <c r="CN15" s="5" t="s">
        <v>22172</v>
      </c>
      <c r="CO15" s="5" t="s">
        <v>22172</v>
      </c>
      <c r="CP15" s="5" t="s">
        <v>22171</v>
      </c>
      <c r="CQ15" s="5" t="s">
        <v>22171</v>
      </c>
      <c r="CR15" s="5" t="s">
        <v>22171</v>
      </c>
      <c r="CS15" s="5" t="s">
        <v>22170</v>
      </c>
      <c r="CT15" s="5" t="s">
        <v>22170</v>
      </c>
      <c r="CU15" s="5" t="s">
        <v>22169</v>
      </c>
      <c r="CV15" s="5" t="s">
        <v>22168</v>
      </c>
      <c r="CW15" s="5" t="s">
        <v>22167</v>
      </c>
      <c r="CX15" s="5" t="s">
        <v>22166</v>
      </c>
      <c r="CY15" s="5" t="s">
        <v>22166</v>
      </c>
      <c r="CZ15" s="5" t="s">
        <v>22165</v>
      </c>
      <c r="DA15" s="5" t="s">
        <v>22165</v>
      </c>
      <c r="DB15" s="5" t="s">
        <v>22164</v>
      </c>
      <c r="DC15" s="5" t="s">
        <v>22164</v>
      </c>
      <c r="DD15" s="5" t="s">
        <v>22163</v>
      </c>
      <c r="DE15" s="5" t="s">
        <v>22163</v>
      </c>
      <c r="DF15" s="5" t="s">
        <v>22162</v>
      </c>
      <c r="DG15" s="5" t="s">
        <v>22162</v>
      </c>
      <c r="DH15" s="5" t="s">
        <v>22161</v>
      </c>
      <c r="DI15" s="5" t="s">
        <v>22161</v>
      </c>
      <c r="DJ15" s="5" t="s">
        <v>22161</v>
      </c>
      <c r="DK15" s="5" t="s">
        <v>22160</v>
      </c>
      <c r="DL15" s="5" t="s">
        <v>22159</v>
      </c>
      <c r="DM15" s="5" t="s">
        <v>22159</v>
      </c>
      <c r="DN15" s="5" t="s">
        <v>22159</v>
      </c>
      <c r="DO15" s="5" t="s">
        <v>22158</v>
      </c>
      <c r="DP15" s="5" t="s">
        <v>22158</v>
      </c>
      <c r="DQ15" s="5" t="s">
        <v>22157</v>
      </c>
      <c r="DR15" s="5" t="s">
        <v>17244</v>
      </c>
      <c r="DS15" s="5" t="s">
        <v>17244</v>
      </c>
      <c r="DT15" s="5" t="s">
        <v>17244</v>
      </c>
      <c r="DU15" s="5" t="s">
        <v>17244</v>
      </c>
      <c r="DV15" s="5" t="s">
        <v>17244</v>
      </c>
      <c r="DW15" s="5" t="s">
        <v>17244</v>
      </c>
      <c r="DX15" s="5" t="s">
        <v>17244</v>
      </c>
      <c r="DY15" s="5" t="s">
        <v>17244</v>
      </c>
      <c r="DZ15" s="5" t="s">
        <v>22156</v>
      </c>
      <c r="EA15" s="5" t="s">
        <v>22156</v>
      </c>
      <c r="EB15" s="5" t="s">
        <v>22155</v>
      </c>
      <c r="EC15" s="5" t="s">
        <v>22155</v>
      </c>
      <c r="ED15" s="5" t="s">
        <v>22154</v>
      </c>
      <c r="EE15" s="5" t="s">
        <v>22154</v>
      </c>
      <c r="EF15" s="5" t="s">
        <v>22153</v>
      </c>
      <c r="EG15" s="5" t="s">
        <v>22153</v>
      </c>
      <c r="EH15" s="5" t="s">
        <v>22152</v>
      </c>
      <c r="EI15" s="5" t="s">
        <v>22152</v>
      </c>
      <c r="EJ15" s="5" t="s">
        <v>22151</v>
      </c>
      <c r="EK15" s="5" t="s">
        <v>22151</v>
      </c>
      <c r="EL15" s="5" t="s">
        <v>22151</v>
      </c>
      <c r="EM15" s="5" t="s">
        <v>22150</v>
      </c>
      <c r="EN15" s="5" t="s">
        <v>22150</v>
      </c>
      <c r="EO15" s="5" t="s">
        <v>22150</v>
      </c>
      <c r="EP15" s="5" t="s">
        <v>22149</v>
      </c>
      <c r="EQ15" s="5" t="s">
        <v>22149</v>
      </c>
      <c r="ER15" s="5" t="s">
        <v>22149</v>
      </c>
      <c r="ES15" s="5" t="s">
        <v>22149</v>
      </c>
      <c r="ET15" s="5" t="s">
        <v>22149</v>
      </c>
      <c r="EU15" s="5" t="s">
        <v>22149</v>
      </c>
      <c r="EV15" s="5" t="s">
        <v>22148</v>
      </c>
      <c r="EW15" s="5" t="s">
        <v>22148</v>
      </c>
      <c r="EX15" s="5" t="s">
        <v>22148</v>
      </c>
      <c r="EY15" s="5" t="s">
        <v>22148</v>
      </c>
      <c r="EZ15" s="5" t="s">
        <v>22148</v>
      </c>
      <c r="FA15" s="5" t="s">
        <v>22148</v>
      </c>
      <c r="FB15" s="5" t="s">
        <v>22147</v>
      </c>
      <c r="FC15" s="5" t="s">
        <v>22147</v>
      </c>
      <c r="FD15" s="5" t="s">
        <v>22147</v>
      </c>
      <c r="FE15" s="5" t="s">
        <v>22147</v>
      </c>
      <c r="FF15" s="5" t="s">
        <v>22147</v>
      </c>
      <c r="FG15" s="5" t="s">
        <v>22146</v>
      </c>
      <c r="FH15" s="5" t="s">
        <v>22146</v>
      </c>
      <c r="FI15" s="5" t="s">
        <v>22145</v>
      </c>
      <c r="FJ15" s="5" t="s">
        <v>22145</v>
      </c>
      <c r="FK15" s="5" t="s">
        <v>22144</v>
      </c>
      <c r="FL15" s="5" t="s">
        <v>22143</v>
      </c>
      <c r="FM15" s="5" t="s">
        <v>22142</v>
      </c>
      <c r="FN15" s="5" t="s">
        <v>22141</v>
      </c>
      <c r="FO15" s="5" t="s">
        <v>22141</v>
      </c>
      <c r="FP15" s="5" t="s">
        <v>22140</v>
      </c>
      <c r="FQ15" s="5" t="s">
        <v>22139</v>
      </c>
      <c r="FR15" s="5" t="s">
        <v>22139</v>
      </c>
      <c r="FS15" s="5" t="s">
        <v>22138</v>
      </c>
      <c r="FT15" s="5" t="s">
        <v>22138</v>
      </c>
      <c r="FU15" s="5" t="s">
        <v>22138</v>
      </c>
    </row>
    <row r="16" spans="1:279">
      <c r="A16" s="5" t="s">
        <v>17196</v>
      </c>
      <c r="B16" s="5" t="s">
        <v>22137</v>
      </c>
      <c r="C16" s="5" t="s">
        <v>22136</v>
      </c>
      <c r="D16" s="5" t="s">
        <v>17195</v>
      </c>
      <c r="E16" s="5" t="s">
        <v>22135</v>
      </c>
      <c r="F16" s="5" t="s">
        <v>22134</v>
      </c>
      <c r="G16" s="5" t="s">
        <v>22134</v>
      </c>
      <c r="H16" s="5">
        <v>17246</v>
      </c>
      <c r="I16" s="5">
        <v>17246</v>
      </c>
      <c r="J16" s="5" t="s">
        <v>22133</v>
      </c>
      <c r="K16" s="5" t="s">
        <v>22132</v>
      </c>
      <c r="L16" s="5" t="s">
        <v>22132</v>
      </c>
      <c r="M16" s="5" t="s">
        <v>22131</v>
      </c>
      <c r="N16" s="5" t="s">
        <v>22130</v>
      </c>
      <c r="O16" s="5" t="s">
        <v>22129</v>
      </c>
      <c r="P16" s="5" t="s">
        <v>22128</v>
      </c>
      <c r="Q16" s="5" t="s">
        <v>22127</v>
      </c>
      <c r="R16" s="5" t="s">
        <v>22126</v>
      </c>
      <c r="S16" s="5" t="s">
        <v>22125</v>
      </c>
      <c r="T16" s="5" t="s">
        <v>22124</v>
      </c>
      <c r="U16" s="5" t="s">
        <v>22123</v>
      </c>
      <c r="V16" s="5" t="s">
        <v>22122</v>
      </c>
      <c r="W16" s="5" t="s">
        <v>22121</v>
      </c>
      <c r="X16" s="5" t="s">
        <v>22120</v>
      </c>
      <c r="Y16" s="5" t="s">
        <v>22119</v>
      </c>
      <c r="Z16" s="5" t="s">
        <v>22118</v>
      </c>
      <c r="AA16" s="5" t="s">
        <v>22117</v>
      </c>
      <c r="AB16" s="5" t="s">
        <v>22116</v>
      </c>
      <c r="AC16" s="5" t="s">
        <v>22116</v>
      </c>
      <c r="AD16" s="5" t="s">
        <v>22115</v>
      </c>
      <c r="AE16" s="5" t="s">
        <v>22115</v>
      </c>
      <c r="AF16" s="5" t="s">
        <v>22114</v>
      </c>
      <c r="AG16" s="5" t="s">
        <v>22113</v>
      </c>
      <c r="AH16" s="5" t="s">
        <v>22112</v>
      </c>
      <c r="AI16" s="5" t="s">
        <v>22112</v>
      </c>
      <c r="AJ16" s="5" t="s">
        <v>22112</v>
      </c>
      <c r="AK16" s="5" t="s">
        <v>22111</v>
      </c>
      <c r="AL16" s="5" t="s">
        <v>22111</v>
      </c>
      <c r="AM16" s="5" t="s">
        <v>22111</v>
      </c>
      <c r="AN16" s="5" t="s">
        <v>22110</v>
      </c>
      <c r="AO16" s="5" t="s">
        <v>22110</v>
      </c>
      <c r="AP16" s="5" t="s">
        <v>22109</v>
      </c>
      <c r="AQ16" s="5" t="s">
        <v>22109</v>
      </c>
      <c r="AR16" s="5" t="s">
        <v>22108</v>
      </c>
      <c r="AS16" s="5" t="s">
        <v>22108</v>
      </c>
      <c r="AT16" s="5" t="s">
        <v>22108</v>
      </c>
      <c r="AU16" s="5" t="s">
        <v>22107</v>
      </c>
      <c r="AV16" s="5" t="s">
        <v>22107</v>
      </c>
      <c r="AW16" s="5" t="s">
        <v>22106</v>
      </c>
      <c r="AX16" s="5" t="s">
        <v>22106</v>
      </c>
      <c r="AY16" s="5" t="s">
        <v>22105</v>
      </c>
      <c r="AZ16" s="5" t="s">
        <v>22104</v>
      </c>
      <c r="BA16" s="5" t="s">
        <v>22104</v>
      </c>
      <c r="BB16" s="5" t="s">
        <v>22103</v>
      </c>
      <c r="BC16" s="5" t="s">
        <v>22103</v>
      </c>
      <c r="BD16" s="5" t="s">
        <v>22102</v>
      </c>
      <c r="BE16" s="5" t="s">
        <v>22101</v>
      </c>
      <c r="BF16" s="5" t="s">
        <v>22100</v>
      </c>
      <c r="BG16" s="5" t="s">
        <v>22100</v>
      </c>
      <c r="BH16" s="5" t="s">
        <v>22099</v>
      </c>
      <c r="BI16" s="5" t="s">
        <v>22098</v>
      </c>
      <c r="BJ16" s="5" t="s">
        <v>22097</v>
      </c>
      <c r="BK16" s="5" t="s">
        <v>22097</v>
      </c>
      <c r="BL16" s="5" t="s">
        <v>22096</v>
      </c>
      <c r="BM16" s="5" t="s">
        <v>22096</v>
      </c>
      <c r="BN16" s="5" t="s">
        <v>22095</v>
      </c>
      <c r="BO16" s="5" t="s">
        <v>22095</v>
      </c>
      <c r="BP16" s="5" t="s">
        <v>22095</v>
      </c>
      <c r="BQ16" s="5" t="s">
        <v>17196</v>
      </c>
      <c r="BR16" s="5" t="s">
        <v>17196</v>
      </c>
      <c r="BS16" s="5" t="s">
        <v>17196</v>
      </c>
      <c r="BT16" s="5" t="s">
        <v>17196</v>
      </c>
      <c r="BU16" s="5" t="s">
        <v>17196</v>
      </c>
      <c r="BV16" s="5" t="s">
        <v>17196</v>
      </c>
      <c r="BW16" s="5" t="s">
        <v>17196</v>
      </c>
      <c r="BX16" s="5" t="s">
        <v>17196</v>
      </c>
      <c r="BY16" s="5" t="s">
        <v>22094</v>
      </c>
      <c r="BZ16" s="5" t="s">
        <v>22094</v>
      </c>
      <c r="CA16" s="5" t="s">
        <v>22093</v>
      </c>
      <c r="CB16" s="5" t="s">
        <v>22093</v>
      </c>
      <c r="CC16" s="5" t="s">
        <v>22092</v>
      </c>
      <c r="CD16" s="5" t="s">
        <v>22092</v>
      </c>
      <c r="CE16" s="5" t="s">
        <v>22091</v>
      </c>
      <c r="CF16" s="5" t="s">
        <v>22091</v>
      </c>
      <c r="CG16" s="5" t="s">
        <v>22090</v>
      </c>
      <c r="CH16" s="5" t="s">
        <v>22090</v>
      </c>
      <c r="CI16" s="5" t="s">
        <v>22089</v>
      </c>
      <c r="CJ16" s="5" t="s">
        <v>22089</v>
      </c>
      <c r="CK16" s="5" t="s">
        <v>22088</v>
      </c>
      <c r="CL16" s="5" t="s">
        <v>22088</v>
      </c>
      <c r="CM16" s="5" t="s">
        <v>22087</v>
      </c>
      <c r="CN16" s="5" t="s">
        <v>22087</v>
      </c>
      <c r="CO16" s="5" t="s">
        <v>22086</v>
      </c>
      <c r="CP16" s="5" t="s">
        <v>22086</v>
      </c>
      <c r="CQ16" s="5" t="s">
        <v>22085</v>
      </c>
      <c r="CR16" s="5" t="s">
        <v>22084</v>
      </c>
      <c r="CS16" s="5" t="s">
        <v>22083</v>
      </c>
      <c r="CT16" s="5" t="s">
        <v>22082</v>
      </c>
      <c r="CU16" s="5" t="s">
        <v>22081</v>
      </c>
      <c r="CV16" s="5" t="s">
        <v>22080</v>
      </c>
      <c r="CW16" s="5" t="s">
        <v>22079</v>
      </c>
      <c r="CX16" s="5" t="s">
        <v>22078</v>
      </c>
      <c r="CY16" s="5" t="s">
        <v>22077</v>
      </c>
      <c r="CZ16" s="5" t="s">
        <v>22077</v>
      </c>
      <c r="DA16" s="5" t="s">
        <v>22077</v>
      </c>
      <c r="DB16" s="5" t="s">
        <v>22076</v>
      </c>
      <c r="DC16" s="5" t="s">
        <v>22076</v>
      </c>
      <c r="DD16" s="5" t="s">
        <v>22075</v>
      </c>
      <c r="DE16" s="5" t="s">
        <v>22075</v>
      </c>
      <c r="DF16" s="5" t="s">
        <v>22075</v>
      </c>
      <c r="DG16" s="5" t="s">
        <v>22074</v>
      </c>
      <c r="DH16" s="5" t="s">
        <v>22074</v>
      </c>
      <c r="DI16" s="5" t="s">
        <v>22073</v>
      </c>
      <c r="DJ16" s="5" t="s">
        <v>22072</v>
      </c>
      <c r="DK16" s="5" t="s">
        <v>22071</v>
      </c>
      <c r="DL16" s="5" t="s">
        <v>22070</v>
      </c>
      <c r="DM16" s="5" t="s">
        <v>22070</v>
      </c>
      <c r="DN16" s="5" t="s">
        <v>22069</v>
      </c>
      <c r="DO16" s="5" t="s">
        <v>22069</v>
      </c>
      <c r="DP16" s="5" t="s">
        <v>22068</v>
      </c>
      <c r="DQ16" s="5" t="s">
        <v>22068</v>
      </c>
      <c r="DR16" s="5" t="s">
        <v>22067</v>
      </c>
      <c r="DS16" s="5" t="s">
        <v>22067</v>
      </c>
      <c r="DT16" s="5" t="s">
        <v>22066</v>
      </c>
      <c r="DU16" s="5" t="s">
        <v>22066</v>
      </c>
      <c r="DV16" s="5" t="s">
        <v>22065</v>
      </c>
      <c r="DW16" s="5" t="s">
        <v>22065</v>
      </c>
      <c r="DX16" s="5" t="s">
        <v>22064</v>
      </c>
      <c r="DY16" s="5" t="s">
        <v>22064</v>
      </c>
      <c r="DZ16" s="5" t="s">
        <v>22063</v>
      </c>
      <c r="EA16" s="5" t="s">
        <v>22063</v>
      </c>
      <c r="EB16" s="5" t="s">
        <v>22062</v>
      </c>
      <c r="EC16" s="5" t="s">
        <v>22062</v>
      </c>
      <c r="ED16" s="5" t="s">
        <v>22061</v>
      </c>
      <c r="EE16" s="5" t="s">
        <v>22061</v>
      </c>
      <c r="EF16" s="5" t="s">
        <v>22060</v>
      </c>
      <c r="EG16" s="5" t="s">
        <v>22060</v>
      </c>
      <c r="EH16" s="5" t="s">
        <v>22060</v>
      </c>
      <c r="EI16" s="5" t="s">
        <v>22059</v>
      </c>
      <c r="EJ16" s="5" t="s">
        <v>22059</v>
      </c>
      <c r="EK16" s="5" t="s">
        <v>22058</v>
      </c>
      <c r="EL16" s="5" t="s">
        <v>22057</v>
      </c>
      <c r="EM16" s="5" t="s">
        <v>22057</v>
      </c>
      <c r="EN16" s="5" t="s">
        <v>22057</v>
      </c>
      <c r="EO16" s="5" t="s">
        <v>22056</v>
      </c>
      <c r="EP16" s="5" t="s">
        <v>22056</v>
      </c>
      <c r="EQ16" s="5" t="s">
        <v>22056</v>
      </c>
      <c r="ER16" s="5" t="s">
        <v>22055</v>
      </c>
      <c r="ES16" s="5" t="s">
        <v>22055</v>
      </c>
      <c r="ET16" s="5" t="s">
        <v>22055</v>
      </c>
      <c r="EU16" s="5" t="s">
        <v>22054</v>
      </c>
      <c r="EV16" s="5" t="s">
        <v>22054</v>
      </c>
      <c r="EW16" s="5" t="s">
        <v>22053</v>
      </c>
      <c r="EX16" s="5" t="s">
        <v>22052</v>
      </c>
      <c r="EY16" s="5" t="s">
        <v>22051</v>
      </c>
      <c r="EZ16" s="5" t="s">
        <v>22050</v>
      </c>
      <c r="FA16" s="5" t="s">
        <v>22049</v>
      </c>
      <c r="FB16" s="5" t="s">
        <v>22048</v>
      </c>
      <c r="FC16" s="5" t="s">
        <v>22047</v>
      </c>
      <c r="FD16" s="5" t="s">
        <v>22046</v>
      </c>
      <c r="FE16" s="5" t="s">
        <v>22045</v>
      </c>
      <c r="FF16" s="5" t="s">
        <v>22044</v>
      </c>
      <c r="FG16" s="5" t="s">
        <v>22043</v>
      </c>
      <c r="FH16" s="5" t="s">
        <v>22042</v>
      </c>
      <c r="FI16" s="5" t="s">
        <v>22041</v>
      </c>
      <c r="FJ16" s="5" t="s">
        <v>22040</v>
      </c>
      <c r="FK16" s="5" t="s">
        <v>22039</v>
      </c>
      <c r="FL16" s="5" t="s">
        <v>22038</v>
      </c>
      <c r="FM16" s="5" t="s">
        <v>22037</v>
      </c>
      <c r="FN16" s="5" t="s">
        <v>22036</v>
      </c>
      <c r="FO16" s="5" t="s">
        <v>22036</v>
      </c>
      <c r="FP16" s="5" t="s">
        <v>22035</v>
      </c>
      <c r="FQ16" s="5" t="s">
        <v>22035</v>
      </c>
      <c r="FR16" s="5" t="s">
        <v>22034</v>
      </c>
      <c r="FS16" s="5" t="s">
        <v>22033</v>
      </c>
      <c r="FT16" s="5" t="s">
        <v>22032</v>
      </c>
      <c r="FU16" s="5" t="s">
        <v>22031</v>
      </c>
      <c r="FV16" s="5" t="s">
        <v>22031</v>
      </c>
      <c r="FW16" s="5" t="s">
        <v>22030</v>
      </c>
      <c r="FX16" s="5" t="s">
        <v>22030</v>
      </c>
      <c r="FY16" s="5" t="s">
        <v>22029</v>
      </c>
      <c r="FZ16" s="5" t="s">
        <v>22028</v>
      </c>
      <c r="GA16" s="5" t="s">
        <v>22027</v>
      </c>
    </row>
    <row r="17" spans="1:214">
      <c r="A17" s="5" t="s">
        <v>17063</v>
      </c>
      <c r="B17" s="5" t="s">
        <v>22026</v>
      </c>
      <c r="C17" s="5" t="s">
        <v>22025</v>
      </c>
      <c r="D17" s="5" t="s">
        <v>17061</v>
      </c>
      <c r="E17" s="5">
        <v>16009</v>
      </c>
      <c r="F17" s="5">
        <v>16009</v>
      </c>
      <c r="G17" s="5" t="s">
        <v>22024</v>
      </c>
      <c r="H17" s="5" t="s">
        <v>22023</v>
      </c>
      <c r="I17" s="5" t="s">
        <v>22023</v>
      </c>
      <c r="J17" s="5" t="s">
        <v>22022</v>
      </c>
      <c r="K17" s="5" t="s">
        <v>22021</v>
      </c>
      <c r="L17" s="5" t="s">
        <v>22020</v>
      </c>
      <c r="M17" s="5" t="s">
        <v>22019</v>
      </c>
      <c r="N17" s="5" t="s">
        <v>22018</v>
      </c>
      <c r="O17" s="5" t="s">
        <v>22017</v>
      </c>
      <c r="P17" s="5" t="s">
        <v>22016</v>
      </c>
      <c r="Q17" s="5" t="s">
        <v>22016</v>
      </c>
      <c r="R17" s="5" t="s">
        <v>22016</v>
      </c>
      <c r="S17" s="5" t="s">
        <v>22015</v>
      </c>
      <c r="T17" s="5" t="s">
        <v>22015</v>
      </c>
      <c r="U17" s="5" t="s">
        <v>22015</v>
      </c>
      <c r="V17" s="5" t="s">
        <v>22014</v>
      </c>
      <c r="W17" s="5" t="s">
        <v>22013</v>
      </c>
      <c r="X17" s="5" t="s">
        <v>22013</v>
      </c>
      <c r="Y17" s="5" t="s">
        <v>22013</v>
      </c>
      <c r="Z17" s="5" t="s">
        <v>22012</v>
      </c>
      <c r="AA17" s="5" t="s">
        <v>22011</v>
      </c>
      <c r="AB17" s="5" t="s">
        <v>22010</v>
      </c>
      <c r="AC17" s="5" t="s">
        <v>22010</v>
      </c>
      <c r="AD17" s="5" t="s">
        <v>22009</v>
      </c>
      <c r="AE17" s="5" t="s">
        <v>22009</v>
      </c>
      <c r="AF17" s="5" t="s">
        <v>22009</v>
      </c>
      <c r="AG17" s="5" t="s">
        <v>22008</v>
      </c>
      <c r="AH17" s="5" t="s">
        <v>22007</v>
      </c>
      <c r="AI17" s="5" t="s">
        <v>22007</v>
      </c>
      <c r="AJ17" s="5" t="s">
        <v>22006</v>
      </c>
      <c r="AK17" s="5" t="s">
        <v>22006</v>
      </c>
      <c r="AL17" s="5" t="s">
        <v>22006</v>
      </c>
      <c r="AM17" s="5" t="s">
        <v>17063</v>
      </c>
      <c r="AN17" s="5" t="s">
        <v>17063</v>
      </c>
      <c r="AO17" s="5" t="s">
        <v>17063</v>
      </c>
      <c r="AP17" s="5" t="s">
        <v>17063</v>
      </c>
      <c r="AQ17" s="5" t="s">
        <v>17063</v>
      </c>
      <c r="AR17" s="5" t="s">
        <v>17063</v>
      </c>
      <c r="AS17" s="5" t="s">
        <v>17063</v>
      </c>
      <c r="AT17" s="5" t="s">
        <v>17063</v>
      </c>
      <c r="AU17" s="5" t="s">
        <v>22005</v>
      </c>
      <c r="AV17" s="5" t="s">
        <v>22005</v>
      </c>
      <c r="AW17" s="5" t="s">
        <v>22004</v>
      </c>
      <c r="AX17" s="5" t="s">
        <v>22004</v>
      </c>
      <c r="AY17" s="5" t="s">
        <v>22003</v>
      </c>
      <c r="AZ17" s="5" t="s">
        <v>22002</v>
      </c>
      <c r="BA17" s="5" t="s">
        <v>22002</v>
      </c>
      <c r="BB17" s="5" t="s">
        <v>22001</v>
      </c>
      <c r="BC17" s="5" t="s">
        <v>22001</v>
      </c>
      <c r="BD17" s="5" t="s">
        <v>22000</v>
      </c>
      <c r="BE17" s="5" t="s">
        <v>21999</v>
      </c>
      <c r="BF17" s="5" t="s">
        <v>21998</v>
      </c>
      <c r="BG17" s="5" t="s">
        <v>21997</v>
      </c>
      <c r="BH17" s="5" t="s">
        <v>21997</v>
      </c>
      <c r="BI17" s="5" t="s">
        <v>21996</v>
      </c>
      <c r="BJ17" s="5" t="s">
        <v>21996</v>
      </c>
      <c r="BK17" s="5" t="s">
        <v>21996</v>
      </c>
      <c r="BL17" s="5" t="s">
        <v>21995</v>
      </c>
      <c r="BM17" s="5" t="s">
        <v>21995</v>
      </c>
      <c r="BN17" s="5" t="s">
        <v>21994</v>
      </c>
      <c r="BO17" s="5" t="s">
        <v>21993</v>
      </c>
      <c r="BP17" s="5" t="s">
        <v>21992</v>
      </c>
      <c r="BQ17" s="5" t="s">
        <v>21992</v>
      </c>
      <c r="BR17" s="5" t="s">
        <v>21991</v>
      </c>
      <c r="BS17" s="5" t="s">
        <v>21991</v>
      </c>
      <c r="BT17" s="5" t="s">
        <v>21990</v>
      </c>
      <c r="BU17" s="5" t="s">
        <v>21990</v>
      </c>
      <c r="BV17" s="5" t="s">
        <v>21990</v>
      </c>
      <c r="BW17" s="5" t="s">
        <v>21989</v>
      </c>
      <c r="BX17" s="5" t="s">
        <v>21988</v>
      </c>
      <c r="BY17" s="5" t="s">
        <v>21988</v>
      </c>
      <c r="BZ17" s="5" t="s">
        <v>21988</v>
      </c>
      <c r="CA17" s="5" t="s">
        <v>21987</v>
      </c>
      <c r="CB17" s="5" t="s">
        <v>21986</v>
      </c>
      <c r="CC17" s="5" t="s">
        <v>21985</v>
      </c>
      <c r="CD17" s="5" t="s">
        <v>21985</v>
      </c>
      <c r="CE17" s="5" t="s">
        <v>21984</v>
      </c>
      <c r="CF17" s="5" t="s">
        <v>21983</v>
      </c>
      <c r="CG17" s="5" t="s">
        <v>21983</v>
      </c>
      <c r="CH17" s="5" t="s">
        <v>21983</v>
      </c>
    </row>
    <row r="18" spans="1:214">
      <c r="A18" s="5" t="s">
        <v>17213</v>
      </c>
      <c r="B18" s="5" t="s">
        <v>21982</v>
      </c>
      <c r="C18" s="5" t="s">
        <v>21981</v>
      </c>
      <c r="D18" s="5" t="s">
        <v>17211</v>
      </c>
      <c r="E18" s="5">
        <v>15212</v>
      </c>
      <c r="F18" s="5">
        <v>15212</v>
      </c>
      <c r="G18" s="7">
        <v>2.4100770000000002E+25</v>
      </c>
      <c r="H18" s="5" t="s">
        <v>21980</v>
      </c>
      <c r="I18" s="5" t="s">
        <v>21979</v>
      </c>
      <c r="J18" s="5" t="s">
        <v>21978</v>
      </c>
      <c r="K18" s="5" t="s">
        <v>21977</v>
      </c>
      <c r="L18" s="5" t="s">
        <v>21976</v>
      </c>
      <c r="M18" s="5" t="s">
        <v>21975</v>
      </c>
      <c r="N18" s="5" t="s">
        <v>21974</v>
      </c>
      <c r="O18" s="5" t="s">
        <v>21973</v>
      </c>
      <c r="P18" s="5" t="s">
        <v>21972</v>
      </c>
      <c r="Q18" s="5" t="s">
        <v>21971</v>
      </c>
      <c r="R18" s="5" t="s">
        <v>21970</v>
      </c>
      <c r="S18" s="5" t="s">
        <v>21969</v>
      </c>
      <c r="T18" s="5" t="s">
        <v>21968</v>
      </c>
      <c r="U18" s="5" t="s">
        <v>21967</v>
      </c>
      <c r="V18" s="5" t="s">
        <v>21966</v>
      </c>
      <c r="W18" s="5" t="s">
        <v>21966</v>
      </c>
      <c r="X18" s="5" t="s">
        <v>21965</v>
      </c>
      <c r="Y18" s="5" t="s">
        <v>21965</v>
      </c>
      <c r="Z18" s="5" t="s">
        <v>21964</v>
      </c>
      <c r="AA18" s="5" t="s">
        <v>21963</v>
      </c>
      <c r="AB18" s="5" t="s">
        <v>21962</v>
      </c>
      <c r="AC18" s="5" t="s">
        <v>21961</v>
      </c>
      <c r="AD18" s="5" t="s">
        <v>21961</v>
      </c>
      <c r="AE18" s="5" t="s">
        <v>21961</v>
      </c>
      <c r="AF18" s="5" t="s">
        <v>21960</v>
      </c>
      <c r="AG18" s="5" t="s">
        <v>21960</v>
      </c>
      <c r="AH18" s="5" t="s">
        <v>21959</v>
      </c>
      <c r="AI18" s="5" t="s">
        <v>21959</v>
      </c>
      <c r="AJ18" s="5" t="s">
        <v>21958</v>
      </c>
      <c r="AK18" s="5" t="s">
        <v>21957</v>
      </c>
      <c r="AL18" s="5" t="s">
        <v>21957</v>
      </c>
      <c r="AM18" s="5" t="s">
        <v>17213</v>
      </c>
      <c r="AN18" s="5" t="s">
        <v>17213</v>
      </c>
      <c r="AO18" s="5" t="s">
        <v>17213</v>
      </c>
      <c r="AP18" s="5" t="s">
        <v>17213</v>
      </c>
      <c r="AQ18" s="5" t="s">
        <v>17213</v>
      </c>
      <c r="AR18" s="5" t="s">
        <v>17213</v>
      </c>
      <c r="AS18" s="5" t="s">
        <v>17213</v>
      </c>
      <c r="AT18" s="5" t="s">
        <v>21956</v>
      </c>
      <c r="AU18" s="5" t="s">
        <v>21955</v>
      </c>
      <c r="AV18" s="5" t="s">
        <v>21954</v>
      </c>
      <c r="AW18" s="5" t="s">
        <v>21953</v>
      </c>
      <c r="AX18" s="5" t="s">
        <v>21952</v>
      </c>
      <c r="AY18" s="5" t="s">
        <v>21951</v>
      </c>
      <c r="AZ18" s="5" t="s">
        <v>21950</v>
      </c>
      <c r="BA18" s="5" t="s">
        <v>21950</v>
      </c>
      <c r="BB18" s="5" t="s">
        <v>21949</v>
      </c>
      <c r="BC18" s="5" t="s">
        <v>21948</v>
      </c>
      <c r="BD18" s="5" t="s">
        <v>21948</v>
      </c>
      <c r="BE18" s="5" t="s">
        <v>21947</v>
      </c>
      <c r="BF18" s="5" t="s">
        <v>21946</v>
      </c>
      <c r="BG18" s="5" t="s">
        <v>21945</v>
      </c>
      <c r="BH18" s="5" t="s">
        <v>21945</v>
      </c>
      <c r="BI18" s="5" t="s">
        <v>21944</v>
      </c>
      <c r="BJ18" s="5" t="s">
        <v>21944</v>
      </c>
      <c r="BK18" s="5" t="s">
        <v>21944</v>
      </c>
      <c r="BL18" s="5" t="s">
        <v>21943</v>
      </c>
      <c r="BM18" s="5" t="s">
        <v>21943</v>
      </c>
      <c r="BN18" s="5" t="s">
        <v>21943</v>
      </c>
      <c r="BO18" s="5" t="s">
        <v>21942</v>
      </c>
      <c r="BP18" s="5" t="s">
        <v>21941</v>
      </c>
      <c r="BQ18" s="5" t="s">
        <v>21940</v>
      </c>
      <c r="BR18" s="5" t="s">
        <v>21939</v>
      </c>
      <c r="BS18" s="5" t="s">
        <v>21938</v>
      </c>
      <c r="BT18" s="5" t="s">
        <v>21937</v>
      </c>
      <c r="BU18" s="5" t="s">
        <v>21936</v>
      </c>
      <c r="BV18" s="5" t="s">
        <v>21935</v>
      </c>
      <c r="BW18" s="5" t="s">
        <v>21934</v>
      </c>
      <c r="BX18" s="5" t="s">
        <v>21933</v>
      </c>
      <c r="BY18" s="5" t="s">
        <v>21932</v>
      </c>
      <c r="BZ18" s="5" t="s">
        <v>21931</v>
      </c>
      <c r="CA18" s="5" t="s">
        <v>21930</v>
      </c>
      <c r="CB18" s="5" t="s">
        <v>21929</v>
      </c>
      <c r="CC18" s="5" t="s">
        <v>21928</v>
      </c>
      <c r="CD18" s="5" t="s">
        <v>21927</v>
      </c>
      <c r="CE18" s="5" t="s">
        <v>21926</v>
      </c>
      <c r="CF18" s="5" t="s">
        <v>21925</v>
      </c>
      <c r="CG18" s="5" t="s">
        <v>21924</v>
      </c>
      <c r="CH18" s="5" t="s">
        <v>21923</v>
      </c>
      <c r="CI18" s="5" t="s">
        <v>21922</v>
      </c>
      <c r="CJ18" s="5" t="s">
        <v>21921</v>
      </c>
      <c r="CK18" s="5" t="s">
        <v>21920</v>
      </c>
      <c r="CL18" s="5" t="s">
        <v>21919</v>
      </c>
      <c r="CM18" s="5" t="s">
        <v>21918</v>
      </c>
      <c r="CN18" s="5" t="s">
        <v>21917</v>
      </c>
      <c r="CO18" s="5" t="s">
        <v>21916</v>
      </c>
      <c r="CP18" s="5" t="s">
        <v>21915</v>
      </c>
      <c r="CQ18" s="5" t="s">
        <v>21914</v>
      </c>
      <c r="CR18" s="5" t="s">
        <v>21913</v>
      </c>
      <c r="CS18" s="5" t="s">
        <v>21912</v>
      </c>
      <c r="CT18" s="5" t="s">
        <v>21911</v>
      </c>
      <c r="CU18" s="5" t="s">
        <v>21911</v>
      </c>
      <c r="CV18" s="5" t="s">
        <v>21910</v>
      </c>
      <c r="CW18" s="5" t="s">
        <v>21909</v>
      </c>
      <c r="CX18" s="5" t="s">
        <v>21909</v>
      </c>
      <c r="CY18" s="5" t="s">
        <v>21909</v>
      </c>
    </row>
    <row r="19" spans="1:214">
      <c r="A19" s="5" t="s">
        <v>17220</v>
      </c>
      <c r="B19" s="5" t="s">
        <v>21908</v>
      </c>
      <c r="C19" s="5" t="s">
        <v>21907</v>
      </c>
      <c r="D19" s="5" t="s">
        <v>17219</v>
      </c>
      <c r="E19" s="5">
        <v>19645</v>
      </c>
      <c r="F19" s="5">
        <v>19645</v>
      </c>
      <c r="G19" s="5" t="s">
        <v>21906</v>
      </c>
      <c r="H19" s="5" t="s">
        <v>21905</v>
      </c>
      <c r="I19" s="5" t="s">
        <v>21904</v>
      </c>
      <c r="J19" s="5" t="s">
        <v>21903</v>
      </c>
      <c r="K19" s="5" t="s">
        <v>21902</v>
      </c>
      <c r="L19" s="5" t="s">
        <v>21901</v>
      </c>
      <c r="M19" s="5" t="s">
        <v>21900</v>
      </c>
      <c r="N19" s="5" t="s">
        <v>21899</v>
      </c>
      <c r="O19" s="5" t="s">
        <v>21898</v>
      </c>
      <c r="P19" s="5" t="s">
        <v>21897</v>
      </c>
      <c r="Q19" s="5" t="s">
        <v>21896</v>
      </c>
      <c r="R19" s="5" t="s">
        <v>21895</v>
      </c>
      <c r="S19" s="5" t="s">
        <v>21895</v>
      </c>
      <c r="T19" s="5" t="s">
        <v>21895</v>
      </c>
      <c r="U19" s="5" t="s">
        <v>21894</v>
      </c>
      <c r="V19" s="5" t="s">
        <v>21894</v>
      </c>
      <c r="W19" s="5" t="s">
        <v>21893</v>
      </c>
      <c r="X19" s="5" t="s">
        <v>21892</v>
      </c>
      <c r="Y19" s="5" t="s">
        <v>21892</v>
      </c>
      <c r="Z19" s="5" t="s">
        <v>21891</v>
      </c>
      <c r="AA19" s="5" t="s">
        <v>21890</v>
      </c>
      <c r="AB19" s="5" t="s">
        <v>21889</v>
      </c>
      <c r="AC19" s="5" t="s">
        <v>21888</v>
      </c>
      <c r="AD19" s="5" t="s">
        <v>21887</v>
      </c>
      <c r="AE19" s="5" t="s">
        <v>21886</v>
      </c>
      <c r="AF19" s="5" t="s">
        <v>21885</v>
      </c>
      <c r="AG19" s="5" t="s">
        <v>21885</v>
      </c>
      <c r="AH19" s="5" t="s">
        <v>21884</v>
      </c>
      <c r="AI19" s="5" t="s">
        <v>21883</v>
      </c>
      <c r="AJ19" s="5" t="s">
        <v>21882</v>
      </c>
      <c r="AK19" s="5" t="s">
        <v>21881</v>
      </c>
      <c r="AL19" s="5" t="s">
        <v>21881</v>
      </c>
      <c r="AM19" s="5" t="s">
        <v>21880</v>
      </c>
      <c r="AN19" s="5" t="s">
        <v>21880</v>
      </c>
      <c r="AO19" s="5" t="s">
        <v>21880</v>
      </c>
      <c r="AP19" s="5" t="s">
        <v>21879</v>
      </c>
      <c r="AQ19" s="5" t="s">
        <v>21879</v>
      </c>
      <c r="AR19" s="5" t="s">
        <v>21878</v>
      </c>
      <c r="AS19" s="5" t="s">
        <v>21877</v>
      </c>
      <c r="AT19" s="5" t="s">
        <v>21876</v>
      </c>
      <c r="AU19" s="5" t="s">
        <v>21876</v>
      </c>
      <c r="AV19" s="5" t="s">
        <v>21875</v>
      </c>
      <c r="AW19" s="5" t="s">
        <v>21875</v>
      </c>
      <c r="AX19" s="5" t="s">
        <v>21874</v>
      </c>
      <c r="AY19" s="5" t="s">
        <v>21874</v>
      </c>
      <c r="AZ19" s="5" t="s">
        <v>21873</v>
      </c>
      <c r="BA19" s="5" t="s">
        <v>21873</v>
      </c>
      <c r="BB19" s="5" t="s">
        <v>21872</v>
      </c>
      <c r="BC19" s="5" t="s">
        <v>21872</v>
      </c>
      <c r="BD19" s="5" t="s">
        <v>21871</v>
      </c>
      <c r="BE19" s="5" t="s">
        <v>21871</v>
      </c>
      <c r="BF19" s="5" t="s">
        <v>21870</v>
      </c>
      <c r="BG19" s="5" t="s">
        <v>21870</v>
      </c>
      <c r="BH19" s="5" t="s">
        <v>21870</v>
      </c>
      <c r="BI19" s="5" t="s">
        <v>21869</v>
      </c>
      <c r="BJ19" s="5" t="s">
        <v>21869</v>
      </c>
      <c r="BK19" s="5" t="s">
        <v>21868</v>
      </c>
      <c r="BL19" s="5" t="s">
        <v>21867</v>
      </c>
      <c r="BM19" s="5" t="s">
        <v>21867</v>
      </c>
      <c r="BN19" s="5" t="s">
        <v>21867</v>
      </c>
      <c r="BO19" s="5" t="s">
        <v>21866</v>
      </c>
      <c r="BP19" s="5" t="s">
        <v>21865</v>
      </c>
      <c r="BQ19" s="5" t="s">
        <v>21864</v>
      </c>
      <c r="BR19" s="5" t="s">
        <v>21864</v>
      </c>
      <c r="BS19" s="5" t="s">
        <v>21863</v>
      </c>
      <c r="BT19" s="5" t="s">
        <v>21863</v>
      </c>
      <c r="BU19" s="5" t="s">
        <v>21863</v>
      </c>
      <c r="BV19" s="5" t="s">
        <v>21862</v>
      </c>
      <c r="BW19" s="5" t="s">
        <v>21862</v>
      </c>
      <c r="BX19" s="5" t="s">
        <v>21862</v>
      </c>
      <c r="BY19" s="5" t="s">
        <v>21862</v>
      </c>
      <c r="BZ19" s="5" t="s">
        <v>21862</v>
      </c>
      <c r="CA19" s="5" t="s">
        <v>21862</v>
      </c>
      <c r="CB19" s="5" t="s">
        <v>17220</v>
      </c>
      <c r="CC19" s="5" t="s">
        <v>17220</v>
      </c>
      <c r="CD19" s="5" t="s">
        <v>17220</v>
      </c>
      <c r="CE19" s="5" t="s">
        <v>17220</v>
      </c>
      <c r="CF19" s="5" t="s">
        <v>17220</v>
      </c>
      <c r="CG19" s="5" t="s">
        <v>17220</v>
      </c>
      <c r="CH19" s="5" t="s">
        <v>17220</v>
      </c>
      <c r="CI19" s="5" t="s">
        <v>17220</v>
      </c>
      <c r="CJ19" s="5" t="s">
        <v>21861</v>
      </c>
      <c r="CK19" s="5" t="s">
        <v>21861</v>
      </c>
      <c r="CL19" s="5" t="s">
        <v>21860</v>
      </c>
      <c r="CM19" s="5" t="s">
        <v>21860</v>
      </c>
      <c r="CN19" s="5" t="s">
        <v>21859</v>
      </c>
      <c r="CO19" s="5" t="s">
        <v>21859</v>
      </c>
      <c r="CP19" s="5" t="s">
        <v>21858</v>
      </c>
      <c r="CQ19" s="5" t="s">
        <v>21858</v>
      </c>
      <c r="CR19" s="5" t="s">
        <v>21857</v>
      </c>
      <c r="CS19" s="5" t="s">
        <v>21857</v>
      </c>
      <c r="CT19" s="5" t="s">
        <v>21856</v>
      </c>
      <c r="CU19" s="5" t="s">
        <v>21856</v>
      </c>
      <c r="CV19" s="5" t="s">
        <v>21855</v>
      </c>
      <c r="CW19" s="5" t="s">
        <v>21854</v>
      </c>
      <c r="CX19" s="5" t="s">
        <v>21854</v>
      </c>
      <c r="CY19" s="5" t="s">
        <v>21853</v>
      </c>
      <c r="CZ19" s="5" t="s">
        <v>21852</v>
      </c>
      <c r="DA19" s="5" t="s">
        <v>21851</v>
      </c>
      <c r="DB19" s="5" t="s">
        <v>21850</v>
      </c>
      <c r="DC19" s="5" t="s">
        <v>21849</v>
      </c>
      <c r="DD19" s="5" t="s">
        <v>21848</v>
      </c>
      <c r="DE19" s="5" t="s">
        <v>21848</v>
      </c>
      <c r="DF19" s="5" t="s">
        <v>21848</v>
      </c>
      <c r="DG19" s="5" t="s">
        <v>21848</v>
      </c>
      <c r="DH19" s="5" t="s">
        <v>21848</v>
      </c>
      <c r="DI19" s="5" t="s">
        <v>21847</v>
      </c>
      <c r="DJ19" s="5" t="s">
        <v>21846</v>
      </c>
      <c r="DK19" s="5" t="s">
        <v>21846</v>
      </c>
      <c r="DL19" s="5" t="s">
        <v>21846</v>
      </c>
    </row>
    <row r="20" spans="1:214">
      <c r="A20" s="5" t="s">
        <v>17109</v>
      </c>
      <c r="B20" s="5" t="s">
        <v>21845</v>
      </c>
      <c r="C20" s="5" t="s">
        <v>21844</v>
      </c>
      <c r="D20" s="5" t="s">
        <v>17108</v>
      </c>
      <c r="E20" s="5" t="s">
        <v>21843</v>
      </c>
      <c r="F20" s="5" t="s">
        <v>21842</v>
      </c>
      <c r="G20" s="5" t="s">
        <v>21841</v>
      </c>
      <c r="H20" s="5" t="s">
        <v>21840</v>
      </c>
      <c r="I20" s="5" t="s">
        <v>21839</v>
      </c>
      <c r="J20" s="5" t="s">
        <v>21838</v>
      </c>
      <c r="K20" s="5" t="s">
        <v>21837</v>
      </c>
      <c r="L20" s="5" t="s">
        <v>21836</v>
      </c>
      <c r="M20" s="5" t="s">
        <v>21835</v>
      </c>
      <c r="N20" s="5" t="s">
        <v>21834</v>
      </c>
      <c r="O20" s="5" t="s">
        <v>21833</v>
      </c>
      <c r="P20" s="5" t="s">
        <v>21832</v>
      </c>
      <c r="Q20" s="5" t="s">
        <v>21831</v>
      </c>
      <c r="R20" s="5" t="s">
        <v>21830</v>
      </c>
      <c r="S20" s="5" t="s">
        <v>21829</v>
      </c>
      <c r="T20" s="5" t="s">
        <v>21828</v>
      </c>
      <c r="U20" s="5" t="s">
        <v>21827</v>
      </c>
      <c r="V20" s="5" t="s">
        <v>21826</v>
      </c>
      <c r="W20" s="5" t="s">
        <v>21825</v>
      </c>
      <c r="X20" s="5" t="s">
        <v>21824</v>
      </c>
      <c r="Y20" s="5" t="s">
        <v>21823</v>
      </c>
      <c r="Z20" s="5" t="s">
        <v>21822</v>
      </c>
      <c r="AA20" s="5" t="s">
        <v>21821</v>
      </c>
      <c r="AB20" s="5" t="s">
        <v>21820</v>
      </c>
      <c r="AC20" s="5" t="s">
        <v>21819</v>
      </c>
      <c r="AD20" s="5" t="s">
        <v>21818</v>
      </c>
      <c r="AE20" s="5" t="s">
        <v>21817</v>
      </c>
      <c r="AF20" s="5" t="s">
        <v>21816</v>
      </c>
      <c r="AG20" s="5" t="s">
        <v>21815</v>
      </c>
      <c r="AH20" s="5" t="s">
        <v>21815</v>
      </c>
      <c r="AI20" s="5" t="s">
        <v>21814</v>
      </c>
      <c r="AJ20" s="5" t="s">
        <v>21813</v>
      </c>
      <c r="AK20" s="5" t="s">
        <v>21812</v>
      </c>
      <c r="AL20" s="5" t="s">
        <v>21812</v>
      </c>
      <c r="AM20" s="5" t="s">
        <v>21812</v>
      </c>
      <c r="AN20" s="5" t="s">
        <v>21811</v>
      </c>
      <c r="AO20" s="5" t="s">
        <v>21811</v>
      </c>
      <c r="AP20" s="5" t="s">
        <v>21810</v>
      </c>
      <c r="AQ20" s="5" t="s">
        <v>21809</v>
      </c>
      <c r="AR20" s="5" t="s">
        <v>21808</v>
      </c>
      <c r="AS20" s="5" t="s">
        <v>21808</v>
      </c>
      <c r="AT20" s="5" t="s">
        <v>21808</v>
      </c>
      <c r="AU20" s="5" t="s">
        <v>21807</v>
      </c>
      <c r="AV20" s="5" t="s">
        <v>21806</v>
      </c>
      <c r="AW20" s="5" t="s">
        <v>17109</v>
      </c>
      <c r="AX20" s="5" t="s">
        <v>17109</v>
      </c>
      <c r="AY20" s="5" t="s">
        <v>17109</v>
      </c>
      <c r="AZ20" s="5" t="s">
        <v>17109</v>
      </c>
      <c r="BA20" s="5" t="s">
        <v>17109</v>
      </c>
      <c r="BB20" s="5" t="s">
        <v>17109</v>
      </c>
      <c r="BC20" s="5" t="s">
        <v>17109</v>
      </c>
      <c r="BD20" s="5" t="s">
        <v>21805</v>
      </c>
      <c r="BE20" s="5" t="s">
        <v>21805</v>
      </c>
      <c r="BF20" s="5" t="s">
        <v>21804</v>
      </c>
      <c r="BG20" s="5" t="s">
        <v>21804</v>
      </c>
      <c r="BH20" s="5" t="s">
        <v>21803</v>
      </c>
      <c r="BI20" s="5" t="s">
        <v>21802</v>
      </c>
      <c r="BJ20" s="5" t="s">
        <v>21801</v>
      </c>
      <c r="BK20" s="5" t="s">
        <v>21801</v>
      </c>
      <c r="BL20" s="5" t="s">
        <v>21801</v>
      </c>
      <c r="BM20" s="5" t="s">
        <v>21800</v>
      </c>
      <c r="BN20" s="5" t="s">
        <v>21800</v>
      </c>
      <c r="BO20" s="5" t="s">
        <v>21800</v>
      </c>
      <c r="BP20" s="5" t="s">
        <v>21799</v>
      </c>
      <c r="BQ20" s="5" t="s">
        <v>21798</v>
      </c>
      <c r="BR20" s="5" t="s">
        <v>21797</v>
      </c>
      <c r="BS20" s="5" t="s">
        <v>21797</v>
      </c>
      <c r="BT20" s="5" t="s">
        <v>21797</v>
      </c>
      <c r="BU20" s="5" t="s">
        <v>21796</v>
      </c>
      <c r="BV20" s="5" t="s">
        <v>21795</v>
      </c>
      <c r="BW20" s="5" t="s">
        <v>21794</v>
      </c>
      <c r="BX20" s="5" t="s">
        <v>21793</v>
      </c>
      <c r="BY20" s="5" t="s">
        <v>21792</v>
      </c>
      <c r="BZ20" s="5" t="s">
        <v>21792</v>
      </c>
      <c r="CA20" s="5" t="s">
        <v>21792</v>
      </c>
      <c r="CB20" s="5" t="s">
        <v>21791</v>
      </c>
      <c r="CC20" s="5" t="s">
        <v>21790</v>
      </c>
      <c r="CD20" s="5" t="s">
        <v>21789</v>
      </c>
      <c r="CE20" s="5" t="s">
        <v>21788</v>
      </c>
      <c r="CF20" s="5" t="s">
        <v>21787</v>
      </c>
      <c r="CG20" s="5" t="s">
        <v>21786</v>
      </c>
      <c r="CH20" s="5" t="s">
        <v>21785</v>
      </c>
      <c r="CI20" s="5" t="s">
        <v>21785</v>
      </c>
      <c r="CJ20" s="5" t="s">
        <v>21784</v>
      </c>
      <c r="CK20" s="5" t="s">
        <v>21783</v>
      </c>
      <c r="CL20" s="5" t="s">
        <v>21783</v>
      </c>
      <c r="CM20" s="5" t="s">
        <v>21782</v>
      </c>
      <c r="CN20" s="5" t="s">
        <v>21781</v>
      </c>
      <c r="CO20" s="5" t="s">
        <v>21781</v>
      </c>
      <c r="CP20" s="5" t="s">
        <v>21780</v>
      </c>
      <c r="CQ20" s="5" t="s">
        <v>21780</v>
      </c>
      <c r="CR20" s="5" t="s">
        <v>21779</v>
      </c>
      <c r="CS20" s="5" t="s">
        <v>21778</v>
      </c>
      <c r="CT20" s="5" t="s">
        <v>21777</v>
      </c>
      <c r="CU20" s="5" t="s">
        <v>21776</v>
      </c>
      <c r="CV20" s="5" t="s">
        <v>21775</v>
      </c>
      <c r="CW20" s="5" t="s">
        <v>21774</v>
      </c>
      <c r="CX20" s="5" t="s">
        <v>21773</v>
      </c>
      <c r="CY20" s="5" t="s">
        <v>21772</v>
      </c>
      <c r="CZ20" s="5" t="s">
        <v>21771</v>
      </c>
      <c r="DA20" s="5" t="s">
        <v>21771</v>
      </c>
      <c r="DB20" s="5" t="s">
        <v>21770</v>
      </c>
    </row>
    <row r="21" spans="1:214">
      <c r="A21" s="5" t="s">
        <v>17069</v>
      </c>
      <c r="B21" s="5" t="s">
        <v>21769</v>
      </c>
      <c r="C21" s="5" t="s">
        <v>21768</v>
      </c>
      <c r="D21" s="5" t="s">
        <v>17067</v>
      </c>
      <c r="E21" s="5">
        <v>106344</v>
      </c>
      <c r="F21" s="5">
        <v>106344</v>
      </c>
      <c r="G21" s="5" t="s">
        <v>21767</v>
      </c>
      <c r="H21" s="5" t="s">
        <v>21767</v>
      </c>
      <c r="I21" s="5" t="s">
        <v>21767</v>
      </c>
      <c r="J21" s="5" t="s">
        <v>21766</v>
      </c>
      <c r="K21" s="5" t="s">
        <v>21765</v>
      </c>
      <c r="L21" s="5" t="s">
        <v>21765</v>
      </c>
      <c r="M21" s="5" t="s">
        <v>21764</v>
      </c>
      <c r="N21" s="5" t="s">
        <v>21763</v>
      </c>
      <c r="O21" s="5" t="s">
        <v>21762</v>
      </c>
      <c r="P21" s="5" t="s">
        <v>21762</v>
      </c>
      <c r="Q21" s="5" t="s">
        <v>21761</v>
      </c>
      <c r="R21" s="5" t="s">
        <v>21761</v>
      </c>
      <c r="S21" s="5" t="s">
        <v>21760</v>
      </c>
      <c r="T21" s="5" t="s">
        <v>21759</v>
      </c>
      <c r="U21" s="5" t="s">
        <v>21758</v>
      </c>
      <c r="V21" s="5" t="s">
        <v>21757</v>
      </c>
      <c r="W21" s="5" t="s">
        <v>21756</v>
      </c>
      <c r="X21" s="5" t="s">
        <v>21755</v>
      </c>
      <c r="Y21" s="5" t="s">
        <v>21754</v>
      </c>
      <c r="Z21" s="5" t="s">
        <v>21754</v>
      </c>
      <c r="AA21" s="5" t="s">
        <v>21754</v>
      </c>
      <c r="AB21" s="5" t="s">
        <v>21753</v>
      </c>
      <c r="AC21" s="5" t="s">
        <v>21753</v>
      </c>
      <c r="AD21" s="5" t="s">
        <v>21753</v>
      </c>
      <c r="AE21" s="5" t="s">
        <v>21752</v>
      </c>
      <c r="AF21" s="5" t="s">
        <v>21751</v>
      </c>
      <c r="AG21" s="5" t="s">
        <v>21751</v>
      </c>
      <c r="AH21" s="5" t="s">
        <v>21750</v>
      </c>
      <c r="AI21" s="5" t="s">
        <v>21750</v>
      </c>
      <c r="AJ21" s="5" t="s">
        <v>21749</v>
      </c>
      <c r="AK21" s="5" t="s">
        <v>21749</v>
      </c>
      <c r="AL21" s="5" t="s">
        <v>21749</v>
      </c>
      <c r="AM21" s="5" t="s">
        <v>21748</v>
      </c>
      <c r="AN21" s="5" t="s">
        <v>21747</v>
      </c>
      <c r="AO21" s="5" t="s">
        <v>21747</v>
      </c>
      <c r="AP21" s="5" t="s">
        <v>21746</v>
      </c>
      <c r="AQ21" s="5" t="s">
        <v>21746</v>
      </c>
      <c r="AR21" s="5" t="s">
        <v>21745</v>
      </c>
      <c r="AS21" s="5" t="s">
        <v>21744</v>
      </c>
      <c r="AT21" s="5" t="s">
        <v>21743</v>
      </c>
      <c r="AU21" s="5" t="s">
        <v>21742</v>
      </c>
      <c r="AV21" s="5" t="s">
        <v>21742</v>
      </c>
      <c r="AW21" s="5" t="s">
        <v>21741</v>
      </c>
      <c r="AX21" s="5" t="s">
        <v>21740</v>
      </c>
      <c r="AY21" s="5" t="s">
        <v>21739</v>
      </c>
      <c r="AZ21" s="5" t="s">
        <v>21738</v>
      </c>
      <c r="BA21" s="5" t="s">
        <v>21738</v>
      </c>
      <c r="BB21" s="5" t="s">
        <v>21737</v>
      </c>
      <c r="BC21" s="5" t="s">
        <v>21737</v>
      </c>
      <c r="BD21" s="5" t="s">
        <v>21737</v>
      </c>
      <c r="BE21" s="5" t="s">
        <v>21736</v>
      </c>
      <c r="BF21" s="5" t="s">
        <v>21736</v>
      </c>
      <c r="BG21" s="5" t="s">
        <v>21735</v>
      </c>
      <c r="BH21" s="5" t="s">
        <v>21734</v>
      </c>
      <c r="BI21" s="5" t="s">
        <v>21733</v>
      </c>
      <c r="BJ21" s="5" t="s">
        <v>21732</v>
      </c>
      <c r="BK21" s="5" t="s">
        <v>21731</v>
      </c>
      <c r="BL21" s="5" t="s">
        <v>21731</v>
      </c>
      <c r="BM21" s="5" t="s">
        <v>21730</v>
      </c>
      <c r="BN21" s="5" t="s">
        <v>21730</v>
      </c>
      <c r="BO21" s="5" t="s">
        <v>21729</v>
      </c>
      <c r="BP21" s="5" t="s">
        <v>21729</v>
      </c>
      <c r="BQ21" s="5" t="s">
        <v>21728</v>
      </c>
      <c r="BR21" s="5" t="s">
        <v>21728</v>
      </c>
      <c r="BS21" s="5" t="s">
        <v>21727</v>
      </c>
      <c r="BT21" s="5" t="s">
        <v>21727</v>
      </c>
      <c r="BU21" s="5" t="s">
        <v>21726</v>
      </c>
      <c r="BV21" s="5" t="s">
        <v>21725</v>
      </c>
      <c r="BW21" s="5" t="s">
        <v>21725</v>
      </c>
      <c r="BX21" s="5" t="s">
        <v>21725</v>
      </c>
      <c r="BY21" s="5" t="s">
        <v>21724</v>
      </c>
      <c r="BZ21" s="5" t="s">
        <v>21724</v>
      </c>
      <c r="CA21" s="5" t="s">
        <v>21724</v>
      </c>
      <c r="CB21" s="5" t="s">
        <v>21723</v>
      </c>
      <c r="CC21" s="5" t="s">
        <v>21722</v>
      </c>
      <c r="CD21" s="5" t="s">
        <v>21722</v>
      </c>
      <c r="CE21" s="5" t="s">
        <v>21721</v>
      </c>
      <c r="CF21" s="5" t="s">
        <v>21720</v>
      </c>
      <c r="CG21" s="5" t="s">
        <v>21720</v>
      </c>
      <c r="CH21" s="5" t="s">
        <v>17069</v>
      </c>
      <c r="CI21" s="5" t="s">
        <v>17069</v>
      </c>
      <c r="CJ21" s="5" t="s">
        <v>17069</v>
      </c>
      <c r="CK21" s="5" t="s">
        <v>17069</v>
      </c>
      <c r="CL21" s="5" t="s">
        <v>17069</v>
      </c>
      <c r="CM21" s="5" t="s">
        <v>17069</v>
      </c>
      <c r="CN21" s="5" t="s">
        <v>17069</v>
      </c>
      <c r="CO21" s="5" t="s">
        <v>17069</v>
      </c>
      <c r="CP21" s="5" t="s">
        <v>21719</v>
      </c>
      <c r="CQ21" s="5" t="s">
        <v>21719</v>
      </c>
      <c r="CR21" s="5" t="s">
        <v>21718</v>
      </c>
      <c r="CS21" s="5" t="s">
        <v>21718</v>
      </c>
      <c r="CT21" s="5" t="s">
        <v>21717</v>
      </c>
      <c r="CU21" s="5" t="s">
        <v>21717</v>
      </c>
      <c r="CV21" s="5" t="s">
        <v>21716</v>
      </c>
      <c r="CW21" s="5" t="s">
        <v>21716</v>
      </c>
      <c r="CX21" s="5" t="s">
        <v>21715</v>
      </c>
      <c r="CY21" s="5" t="s">
        <v>21715</v>
      </c>
      <c r="CZ21" s="5" t="s">
        <v>21714</v>
      </c>
      <c r="DA21" s="5" t="s">
        <v>21713</v>
      </c>
      <c r="DB21" s="5" t="s">
        <v>21712</v>
      </c>
      <c r="DC21" s="5" t="s">
        <v>21711</v>
      </c>
      <c r="DD21" s="5" t="s">
        <v>21710</v>
      </c>
      <c r="DE21" s="5" t="s">
        <v>21709</v>
      </c>
      <c r="DF21" s="5" t="s">
        <v>21709</v>
      </c>
      <c r="DG21" s="5" t="s">
        <v>21708</v>
      </c>
      <c r="DH21" s="5" t="s">
        <v>21708</v>
      </c>
      <c r="DI21" s="5" t="s">
        <v>21708</v>
      </c>
      <c r="DJ21" s="5" t="s">
        <v>21707</v>
      </c>
    </row>
    <row r="22" spans="1:214">
      <c r="A22" s="5" t="s">
        <v>17143</v>
      </c>
      <c r="B22" s="5" t="s">
        <v>21706</v>
      </c>
      <c r="C22" s="5" t="s">
        <v>21705</v>
      </c>
      <c r="D22" s="5" t="s">
        <v>17142</v>
      </c>
      <c r="E22" s="5">
        <v>12575</v>
      </c>
      <c r="F22" s="5">
        <v>12575</v>
      </c>
      <c r="G22" s="7">
        <v>1.810028E+23</v>
      </c>
      <c r="H22" s="5" t="s">
        <v>21704</v>
      </c>
      <c r="I22" s="5" t="s">
        <v>21703</v>
      </c>
      <c r="J22" s="5" t="s">
        <v>21702</v>
      </c>
      <c r="K22" s="5" t="s">
        <v>21701</v>
      </c>
      <c r="L22" s="5" t="s">
        <v>21700</v>
      </c>
      <c r="M22" s="5" t="s">
        <v>21699</v>
      </c>
      <c r="N22" s="5" t="s">
        <v>21698</v>
      </c>
      <c r="O22" s="5" t="s">
        <v>21697</v>
      </c>
      <c r="P22" s="5" t="s">
        <v>21696</v>
      </c>
      <c r="Q22" s="5" t="s">
        <v>21695</v>
      </c>
      <c r="R22" s="5" t="s">
        <v>21694</v>
      </c>
      <c r="S22" s="5" t="s">
        <v>21693</v>
      </c>
      <c r="T22" s="5" t="s">
        <v>21692</v>
      </c>
      <c r="U22" s="5" t="s">
        <v>21691</v>
      </c>
      <c r="V22" s="5" t="s">
        <v>21690</v>
      </c>
      <c r="W22" s="5" t="s">
        <v>21689</v>
      </c>
      <c r="X22" s="5" t="s">
        <v>21688</v>
      </c>
      <c r="Y22" s="5" t="s">
        <v>21687</v>
      </c>
      <c r="Z22" s="5" t="s">
        <v>21686</v>
      </c>
      <c r="AA22" s="5" t="s">
        <v>21685</v>
      </c>
      <c r="AB22" s="5" t="s">
        <v>21684</v>
      </c>
      <c r="AC22" s="5" t="s">
        <v>21683</v>
      </c>
      <c r="AD22" s="5" t="s">
        <v>21682</v>
      </c>
      <c r="AE22" s="5" t="s">
        <v>21681</v>
      </c>
      <c r="AF22" s="5" t="s">
        <v>21681</v>
      </c>
      <c r="AG22" s="5" t="s">
        <v>21681</v>
      </c>
      <c r="AH22" s="5" t="s">
        <v>21680</v>
      </c>
      <c r="AI22" s="5" t="s">
        <v>21679</v>
      </c>
      <c r="AJ22" s="5" t="s">
        <v>21679</v>
      </c>
      <c r="AK22" s="5" t="s">
        <v>17732</v>
      </c>
      <c r="AL22" s="5" t="s">
        <v>17732</v>
      </c>
      <c r="AM22" s="5" t="s">
        <v>17732</v>
      </c>
      <c r="AN22" s="5" t="s">
        <v>21678</v>
      </c>
      <c r="AO22" s="5" t="s">
        <v>21677</v>
      </c>
      <c r="AP22" s="5" t="s">
        <v>21677</v>
      </c>
      <c r="AQ22" s="5" t="s">
        <v>21676</v>
      </c>
      <c r="AR22" s="5" t="s">
        <v>21676</v>
      </c>
      <c r="AS22" s="5" t="s">
        <v>21676</v>
      </c>
      <c r="AT22" s="5" t="s">
        <v>21675</v>
      </c>
      <c r="AU22" s="5" t="s">
        <v>21675</v>
      </c>
      <c r="AV22" s="5" t="s">
        <v>21675</v>
      </c>
      <c r="AW22" s="5" t="s">
        <v>17143</v>
      </c>
      <c r="AX22" s="5" t="s">
        <v>17143</v>
      </c>
      <c r="AY22" s="5" t="s">
        <v>17143</v>
      </c>
      <c r="AZ22" s="5" t="s">
        <v>17143</v>
      </c>
      <c r="BA22" s="5" t="s">
        <v>17143</v>
      </c>
      <c r="BB22" s="5" t="s">
        <v>17143</v>
      </c>
      <c r="BC22" s="5" t="s">
        <v>17143</v>
      </c>
      <c r="BD22" s="5" t="s">
        <v>17143</v>
      </c>
      <c r="BE22" s="5" t="s">
        <v>21674</v>
      </c>
      <c r="BF22" s="5" t="s">
        <v>21674</v>
      </c>
      <c r="BG22" s="5" t="s">
        <v>21673</v>
      </c>
      <c r="BH22" s="5" t="s">
        <v>21673</v>
      </c>
      <c r="BI22" s="5" t="s">
        <v>21672</v>
      </c>
      <c r="BJ22" s="5" t="s">
        <v>21672</v>
      </c>
      <c r="BK22" s="5" t="s">
        <v>21671</v>
      </c>
      <c r="BL22" s="5" t="s">
        <v>21671</v>
      </c>
      <c r="BM22" s="5" t="s">
        <v>21671</v>
      </c>
      <c r="BN22" s="5" t="s">
        <v>21670</v>
      </c>
      <c r="BO22" s="5" t="s">
        <v>21670</v>
      </c>
      <c r="BP22" s="5" t="s">
        <v>21669</v>
      </c>
      <c r="BQ22" s="5" t="s">
        <v>21668</v>
      </c>
      <c r="BR22" s="5" t="s">
        <v>21667</v>
      </c>
      <c r="BS22" s="5" t="s">
        <v>21666</v>
      </c>
      <c r="BT22" s="5" t="s">
        <v>21665</v>
      </c>
      <c r="BU22" s="5" t="s">
        <v>21665</v>
      </c>
      <c r="BV22" s="5" t="s">
        <v>21665</v>
      </c>
      <c r="BW22" s="5" t="s">
        <v>21664</v>
      </c>
      <c r="BX22" s="5" t="s">
        <v>21664</v>
      </c>
      <c r="BY22" s="5" t="s">
        <v>21663</v>
      </c>
      <c r="BZ22" s="5" t="s">
        <v>21662</v>
      </c>
      <c r="CA22" s="5" t="s">
        <v>21662</v>
      </c>
      <c r="CB22" s="5" t="s">
        <v>21661</v>
      </c>
      <c r="CC22" s="5" t="s">
        <v>21661</v>
      </c>
      <c r="CD22" s="5" t="s">
        <v>21660</v>
      </c>
      <c r="CE22" s="5" t="s">
        <v>21660</v>
      </c>
      <c r="CF22" s="5" t="s">
        <v>21659</v>
      </c>
      <c r="CG22" s="5" t="s">
        <v>21658</v>
      </c>
      <c r="CH22" s="5" t="s">
        <v>21657</v>
      </c>
      <c r="CI22" s="5" t="s">
        <v>21656</v>
      </c>
      <c r="CJ22" s="5" t="s">
        <v>21656</v>
      </c>
      <c r="CK22" s="5" t="s">
        <v>21655</v>
      </c>
      <c r="CL22" s="5" t="s">
        <v>21655</v>
      </c>
      <c r="CM22" s="5" t="s">
        <v>21654</v>
      </c>
      <c r="CN22" s="5" t="s">
        <v>21653</v>
      </c>
      <c r="CO22" s="5" t="s">
        <v>21652</v>
      </c>
      <c r="CP22" s="5" t="s">
        <v>21651</v>
      </c>
      <c r="CQ22" s="5" t="s">
        <v>21650</v>
      </c>
      <c r="CR22" s="5" t="s">
        <v>21649</v>
      </c>
      <c r="CS22" s="5" t="s">
        <v>21648</v>
      </c>
      <c r="CT22" s="5" t="s">
        <v>21647</v>
      </c>
      <c r="CU22" s="5" t="s">
        <v>21647</v>
      </c>
      <c r="CV22" s="5" t="s">
        <v>21646</v>
      </c>
      <c r="CW22" s="5" t="s">
        <v>21646</v>
      </c>
      <c r="CX22" s="5" t="s">
        <v>21646</v>
      </c>
      <c r="CY22" s="5" t="s">
        <v>21645</v>
      </c>
      <c r="CZ22" s="5" t="s">
        <v>21644</v>
      </c>
      <c r="DA22" s="5" t="s">
        <v>21644</v>
      </c>
      <c r="DB22" s="5" t="s">
        <v>21644</v>
      </c>
      <c r="DC22" s="5" t="s">
        <v>21643</v>
      </c>
      <c r="DD22" s="5" t="s">
        <v>21643</v>
      </c>
      <c r="DE22" s="5" t="s">
        <v>21642</v>
      </c>
      <c r="DF22" s="5" t="s">
        <v>21641</v>
      </c>
      <c r="DG22" s="5" t="s">
        <v>21640</v>
      </c>
      <c r="DH22" s="5" t="s">
        <v>21639</v>
      </c>
      <c r="DI22" s="5" t="s">
        <v>21639</v>
      </c>
      <c r="DJ22" s="5" t="s">
        <v>21638</v>
      </c>
      <c r="DK22" s="5" t="s">
        <v>21638</v>
      </c>
      <c r="DL22" s="5" t="s">
        <v>21637</v>
      </c>
      <c r="DM22" s="5" t="s">
        <v>21637</v>
      </c>
      <c r="DN22" s="5" t="s">
        <v>21636</v>
      </c>
      <c r="DO22" s="5" t="s">
        <v>21636</v>
      </c>
      <c r="DP22" s="5" t="s">
        <v>21636</v>
      </c>
      <c r="DQ22" s="5" t="s">
        <v>21636</v>
      </c>
      <c r="DR22" s="5" t="s">
        <v>21636</v>
      </c>
      <c r="DS22" s="5" t="s">
        <v>21635</v>
      </c>
      <c r="DT22" s="5" t="s">
        <v>21635</v>
      </c>
      <c r="DU22" s="5" t="s">
        <v>21635</v>
      </c>
      <c r="DV22" s="5" t="s">
        <v>21634</v>
      </c>
      <c r="DW22" s="5" t="s">
        <v>21633</v>
      </c>
      <c r="DX22" s="5" t="s">
        <v>21633</v>
      </c>
      <c r="DY22" s="5" t="s">
        <v>21633</v>
      </c>
      <c r="DZ22" s="5" t="s">
        <v>21632</v>
      </c>
      <c r="EA22" s="5" t="s">
        <v>21631</v>
      </c>
      <c r="EB22" s="5" t="s">
        <v>21630</v>
      </c>
      <c r="EC22" s="5" t="s">
        <v>21629</v>
      </c>
      <c r="ED22" s="5" t="s">
        <v>21629</v>
      </c>
      <c r="EE22" s="5" t="s">
        <v>21629</v>
      </c>
      <c r="EF22" s="5" t="s">
        <v>21629</v>
      </c>
      <c r="EG22" s="5" t="s">
        <v>21629</v>
      </c>
      <c r="EH22" s="5" t="s">
        <v>21629</v>
      </c>
      <c r="EI22" s="5" t="s">
        <v>21628</v>
      </c>
      <c r="EJ22" s="5" t="s">
        <v>21628</v>
      </c>
      <c r="EK22" s="5" t="s">
        <v>21627</v>
      </c>
      <c r="EL22" s="5" t="s">
        <v>21627</v>
      </c>
      <c r="EM22" s="5" t="s">
        <v>21627</v>
      </c>
      <c r="EN22" s="5" t="s">
        <v>21626</v>
      </c>
      <c r="EO22" s="5" t="s">
        <v>21625</v>
      </c>
      <c r="EP22" s="5" t="s">
        <v>21624</v>
      </c>
      <c r="EQ22" s="5" t="s">
        <v>21624</v>
      </c>
      <c r="ER22" s="5" t="s">
        <v>21624</v>
      </c>
      <c r="ES22" s="5" t="s">
        <v>21623</v>
      </c>
      <c r="ET22" s="5" t="s">
        <v>21623</v>
      </c>
      <c r="EU22" s="5" t="s">
        <v>21623</v>
      </c>
      <c r="EV22" s="5" t="s">
        <v>21622</v>
      </c>
      <c r="EW22" s="5" t="s">
        <v>21622</v>
      </c>
      <c r="EX22" s="5" t="s">
        <v>21622</v>
      </c>
      <c r="EY22" s="5" t="s">
        <v>21621</v>
      </c>
      <c r="EZ22" s="5" t="s">
        <v>21620</v>
      </c>
    </row>
    <row r="23" spans="1:214">
      <c r="A23" s="5" t="s">
        <v>17107</v>
      </c>
      <c r="B23" s="5" t="s">
        <v>21619</v>
      </c>
      <c r="C23" s="5" t="s">
        <v>21618</v>
      </c>
      <c r="D23" s="5" t="s">
        <v>17106</v>
      </c>
      <c r="E23" s="5">
        <v>19718</v>
      </c>
      <c r="F23" s="5">
        <v>19718</v>
      </c>
      <c r="G23" s="5" t="s">
        <v>21617</v>
      </c>
      <c r="H23" s="5" t="s">
        <v>21617</v>
      </c>
      <c r="I23" s="5" t="s">
        <v>21616</v>
      </c>
      <c r="J23" s="5" t="s">
        <v>21615</v>
      </c>
      <c r="K23" s="5" t="s">
        <v>21615</v>
      </c>
      <c r="L23" s="5" t="s">
        <v>21615</v>
      </c>
      <c r="M23" s="5" t="s">
        <v>21614</v>
      </c>
      <c r="N23" s="5" t="s">
        <v>21613</v>
      </c>
      <c r="O23" s="5" t="s">
        <v>21612</v>
      </c>
      <c r="P23" s="5" t="s">
        <v>21611</v>
      </c>
      <c r="Q23" s="5" t="s">
        <v>21610</v>
      </c>
      <c r="R23" s="5" t="s">
        <v>21609</v>
      </c>
      <c r="S23" s="5" t="s">
        <v>21609</v>
      </c>
      <c r="T23" s="5" t="s">
        <v>21608</v>
      </c>
      <c r="U23" s="5" t="s">
        <v>21607</v>
      </c>
      <c r="V23" s="5" t="s">
        <v>21606</v>
      </c>
      <c r="W23" s="5" t="s">
        <v>21606</v>
      </c>
      <c r="X23" s="5" t="s">
        <v>21605</v>
      </c>
      <c r="Y23" s="5" t="s">
        <v>21605</v>
      </c>
      <c r="Z23" s="5" t="s">
        <v>21604</v>
      </c>
      <c r="AA23" s="5" t="s">
        <v>21603</v>
      </c>
      <c r="AB23" s="5" t="s">
        <v>21602</v>
      </c>
      <c r="AC23" s="5" t="s">
        <v>21601</v>
      </c>
      <c r="AD23" s="5" t="s">
        <v>21600</v>
      </c>
      <c r="AE23" s="5" t="s">
        <v>21599</v>
      </c>
      <c r="AF23" s="5" t="s">
        <v>21598</v>
      </c>
      <c r="AG23" s="5" t="s">
        <v>21597</v>
      </c>
      <c r="AH23" s="5" t="s">
        <v>21597</v>
      </c>
      <c r="AI23" s="5" t="s">
        <v>21597</v>
      </c>
      <c r="AJ23" s="5" t="s">
        <v>21596</v>
      </c>
      <c r="AK23" s="5" t="s">
        <v>21596</v>
      </c>
      <c r="AL23" s="5" t="s">
        <v>21596</v>
      </c>
      <c r="AM23" s="5" t="s">
        <v>21595</v>
      </c>
      <c r="AN23" s="5" t="s">
        <v>21595</v>
      </c>
      <c r="AO23" s="5" t="s">
        <v>21595</v>
      </c>
      <c r="AP23" s="5" t="s">
        <v>21594</v>
      </c>
      <c r="AQ23" s="5" t="s">
        <v>21593</v>
      </c>
      <c r="AR23" s="5" t="s">
        <v>21593</v>
      </c>
      <c r="AS23" s="5" t="s">
        <v>21592</v>
      </c>
      <c r="AT23" s="5" t="s">
        <v>21591</v>
      </c>
      <c r="AU23" s="5" t="s">
        <v>21590</v>
      </c>
      <c r="AV23" s="5" t="s">
        <v>21589</v>
      </c>
      <c r="AW23" s="5" t="s">
        <v>21588</v>
      </c>
      <c r="AX23" s="5" t="s">
        <v>21587</v>
      </c>
      <c r="AY23" s="5" t="s">
        <v>21587</v>
      </c>
      <c r="AZ23" s="5" t="s">
        <v>21586</v>
      </c>
      <c r="BA23" s="5" t="s">
        <v>21586</v>
      </c>
      <c r="BB23" s="5" t="s">
        <v>21586</v>
      </c>
      <c r="BC23" s="5" t="s">
        <v>21585</v>
      </c>
      <c r="BD23" s="5" t="s">
        <v>21584</v>
      </c>
      <c r="BE23" s="5" t="s">
        <v>21583</v>
      </c>
      <c r="BF23" s="5" t="s">
        <v>21583</v>
      </c>
      <c r="BG23" s="5" t="s">
        <v>21583</v>
      </c>
      <c r="BH23" s="5" t="s">
        <v>21582</v>
      </c>
      <c r="BI23" s="5" t="s">
        <v>21581</v>
      </c>
      <c r="BJ23" s="5" t="s">
        <v>21581</v>
      </c>
      <c r="BK23" s="5" t="s">
        <v>21580</v>
      </c>
      <c r="BL23" s="5" t="s">
        <v>21580</v>
      </c>
      <c r="BM23" s="5" t="s">
        <v>21580</v>
      </c>
      <c r="BN23" s="5" t="s">
        <v>21579</v>
      </c>
      <c r="BO23" s="5" t="s">
        <v>21578</v>
      </c>
      <c r="BP23" s="5" t="s">
        <v>21578</v>
      </c>
      <c r="BQ23" s="5" t="s">
        <v>21577</v>
      </c>
      <c r="BR23" s="5" t="s">
        <v>21577</v>
      </c>
      <c r="BS23" s="5" t="s">
        <v>17107</v>
      </c>
      <c r="BT23" s="5" t="s">
        <v>17107</v>
      </c>
      <c r="BU23" s="5" t="s">
        <v>17107</v>
      </c>
      <c r="BV23" s="5" t="s">
        <v>17107</v>
      </c>
      <c r="BW23" s="5" t="s">
        <v>17107</v>
      </c>
      <c r="BX23" s="5" t="s">
        <v>17107</v>
      </c>
      <c r="BY23" s="5" t="s">
        <v>17107</v>
      </c>
      <c r="BZ23" s="5" t="s">
        <v>21576</v>
      </c>
      <c r="CA23" s="5" t="s">
        <v>21575</v>
      </c>
      <c r="CB23" s="5" t="s">
        <v>21574</v>
      </c>
      <c r="CC23" s="5" t="s">
        <v>21573</v>
      </c>
      <c r="CD23" s="5" t="s">
        <v>21573</v>
      </c>
      <c r="CE23" s="5" t="s">
        <v>21572</v>
      </c>
      <c r="CF23" s="5" t="s">
        <v>21572</v>
      </c>
      <c r="CG23" s="5" t="s">
        <v>21572</v>
      </c>
    </row>
    <row r="24" spans="1:214">
      <c r="A24" s="5" t="s">
        <v>17235</v>
      </c>
      <c r="B24" s="5" t="s">
        <v>21571</v>
      </c>
      <c r="C24" s="5" t="s">
        <v>21570</v>
      </c>
      <c r="D24" s="5" t="s">
        <v>17233</v>
      </c>
      <c r="E24" s="5" t="s">
        <v>21569</v>
      </c>
      <c r="F24" s="5" t="s">
        <v>21569</v>
      </c>
      <c r="G24" s="5">
        <v>59092</v>
      </c>
      <c r="H24" s="5">
        <v>59092</v>
      </c>
      <c r="I24" s="5" t="s">
        <v>21568</v>
      </c>
      <c r="J24" s="5" t="s">
        <v>21567</v>
      </c>
      <c r="K24" s="5" t="s">
        <v>21566</v>
      </c>
      <c r="L24" s="5" t="s">
        <v>21565</v>
      </c>
      <c r="M24" s="5" t="s">
        <v>21565</v>
      </c>
      <c r="N24" s="5" t="s">
        <v>21564</v>
      </c>
      <c r="O24" s="5" t="s">
        <v>21564</v>
      </c>
      <c r="P24" s="5" t="s">
        <v>21564</v>
      </c>
      <c r="Q24" s="5" t="s">
        <v>21563</v>
      </c>
      <c r="R24" s="5" t="s">
        <v>21562</v>
      </c>
      <c r="S24" s="5" t="s">
        <v>1041</v>
      </c>
      <c r="T24" s="5" t="s">
        <v>1041</v>
      </c>
      <c r="U24" s="5" t="s">
        <v>1041</v>
      </c>
      <c r="V24" s="5" t="s">
        <v>21561</v>
      </c>
      <c r="W24" s="5" t="s">
        <v>21561</v>
      </c>
      <c r="X24" s="5" t="s">
        <v>21561</v>
      </c>
      <c r="Y24" s="5" t="s">
        <v>21560</v>
      </c>
      <c r="Z24" s="5" t="s">
        <v>21559</v>
      </c>
      <c r="AA24" s="5" t="s">
        <v>21558</v>
      </c>
      <c r="AB24" s="5" t="s">
        <v>21557</v>
      </c>
      <c r="AC24" s="5" t="s">
        <v>21556</v>
      </c>
      <c r="AD24" s="5" t="s">
        <v>21555</v>
      </c>
      <c r="AE24" s="5" t="s">
        <v>21554</v>
      </c>
      <c r="AF24" s="5" t="s">
        <v>21553</v>
      </c>
      <c r="AG24" s="5" t="s">
        <v>21553</v>
      </c>
      <c r="AH24" s="5" t="s">
        <v>21553</v>
      </c>
      <c r="AI24" s="5" t="s">
        <v>21552</v>
      </c>
      <c r="AJ24" s="5" t="s">
        <v>21551</v>
      </c>
      <c r="AK24" s="5" t="s">
        <v>21550</v>
      </c>
      <c r="AL24" s="5" t="s">
        <v>21549</v>
      </c>
      <c r="AM24" s="5" t="s">
        <v>21548</v>
      </c>
      <c r="AN24" s="5" t="s">
        <v>21547</v>
      </c>
      <c r="AO24" s="5" t="s">
        <v>21546</v>
      </c>
      <c r="AP24" s="5" t="s">
        <v>21545</v>
      </c>
      <c r="AQ24" s="5" t="s">
        <v>21544</v>
      </c>
      <c r="AR24" s="5" t="s">
        <v>21543</v>
      </c>
      <c r="AS24" s="5" t="s">
        <v>21542</v>
      </c>
      <c r="AT24" s="5" t="s">
        <v>21541</v>
      </c>
      <c r="AU24" s="5" t="s">
        <v>21540</v>
      </c>
      <c r="AV24" s="5" t="s">
        <v>21539</v>
      </c>
      <c r="AW24" s="5" t="s">
        <v>21538</v>
      </c>
      <c r="AX24" s="5" t="s">
        <v>21537</v>
      </c>
      <c r="AY24" s="5" t="s">
        <v>21537</v>
      </c>
      <c r="AZ24" s="5" t="s">
        <v>21536</v>
      </c>
      <c r="BA24" s="5" t="s">
        <v>21535</v>
      </c>
      <c r="BB24" s="5" t="s">
        <v>21534</v>
      </c>
      <c r="BC24" s="5" t="s">
        <v>21533</v>
      </c>
      <c r="BD24" s="5" t="s">
        <v>21533</v>
      </c>
      <c r="BE24" s="5" t="s">
        <v>21532</v>
      </c>
      <c r="BF24" s="5" t="s">
        <v>21532</v>
      </c>
      <c r="BG24" s="5" t="s">
        <v>21532</v>
      </c>
      <c r="BH24" s="5" t="s">
        <v>21531</v>
      </c>
      <c r="BI24" s="5" t="s">
        <v>21531</v>
      </c>
      <c r="BJ24" s="5" t="s">
        <v>21530</v>
      </c>
      <c r="BK24" s="5" t="s">
        <v>21529</v>
      </c>
      <c r="BL24" s="5" t="s">
        <v>21528</v>
      </c>
      <c r="BM24" s="5" t="s">
        <v>21527</v>
      </c>
      <c r="BN24" s="5" t="s">
        <v>21526</v>
      </c>
      <c r="BO24" s="5" t="s">
        <v>21525</v>
      </c>
      <c r="BP24" s="5" t="s">
        <v>21524</v>
      </c>
      <c r="BQ24" s="5" t="s">
        <v>21523</v>
      </c>
      <c r="BR24" s="5" t="s">
        <v>21522</v>
      </c>
      <c r="BS24" s="5" t="s">
        <v>21522</v>
      </c>
      <c r="BT24" s="5" t="s">
        <v>21521</v>
      </c>
      <c r="BU24" s="5" t="s">
        <v>21521</v>
      </c>
      <c r="BV24" s="5" t="s">
        <v>21520</v>
      </c>
      <c r="BW24" s="5" t="s">
        <v>21520</v>
      </c>
      <c r="BX24" s="5" t="s">
        <v>21519</v>
      </c>
      <c r="BY24" s="5" t="s">
        <v>21519</v>
      </c>
      <c r="BZ24" s="5" t="s">
        <v>21518</v>
      </c>
      <c r="CA24" s="5" t="s">
        <v>21518</v>
      </c>
      <c r="CB24" s="5" t="s">
        <v>21517</v>
      </c>
      <c r="CC24" s="5" t="s">
        <v>21517</v>
      </c>
      <c r="CD24" s="5" t="s">
        <v>21516</v>
      </c>
      <c r="CE24" s="5" t="s">
        <v>21516</v>
      </c>
      <c r="CF24" s="5" t="s">
        <v>21515</v>
      </c>
      <c r="CG24" s="5" t="s">
        <v>21515</v>
      </c>
      <c r="CH24" s="5" t="s">
        <v>21514</v>
      </c>
      <c r="CI24" s="5" t="s">
        <v>21514</v>
      </c>
      <c r="CJ24" s="5" t="s">
        <v>21513</v>
      </c>
      <c r="CK24" s="5" t="s">
        <v>21513</v>
      </c>
      <c r="CL24" s="5" t="s">
        <v>21512</v>
      </c>
      <c r="CM24" s="5" t="s">
        <v>21512</v>
      </c>
      <c r="CN24" s="5" t="s">
        <v>21511</v>
      </c>
      <c r="CO24" s="5" t="s">
        <v>21511</v>
      </c>
      <c r="CP24" s="5" t="s">
        <v>21510</v>
      </c>
      <c r="CQ24" s="5" t="s">
        <v>21510</v>
      </c>
      <c r="CR24" s="5" t="s">
        <v>21509</v>
      </c>
      <c r="CS24" s="5" t="s">
        <v>21509</v>
      </c>
      <c r="CT24" s="5" t="s">
        <v>21508</v>
      </c>
      <c r="CU24" s="5" t="s">
        <v>21508</v>
      </c>
      <c r="CV24" s="5" t="s">
        <v>21507</v>
      </c>
      <c r="CW24" s="5" t="s">
        <v>21507</v>
      </c>
      <c r="CX24" s="5" t="s">
        <v>21506</v>
      </c>
      <c r="CY24" s="5" t="s">
        <v>21506</v>
      </c>
      <c r="CZ24" s="5" t="s">
        <v>21506</v>
      </c>
      <c r="DA24" s="5" t="s">
        <v>21505</v>
      </c>
      <c r="DB24" s="5" t="s">
        <v>21504</v>
      </c>
      <c r="DC24" s="5" t="s">
        <v>21504</v>
      </c>
      <c r="DD24" s="5" t="s">
        <v>17235</v>
      </c>
      <c r="DE24" s="5" t="s">
        <v>17235</v>
      </c>
      <c r="DF24" s="5" t="s">
        <v>17235</v>
      </c>
      <c r="DG24" s="5" t="s">
        <v>17235</v>
      </c>
      <c r="DH24" s="5" t="s">
        <v>17235</v>
      </c>
      <c r="DI24" s="5" t="s">
        <v>17235</v>
      </c>
      <c r="DJ24" s="5" t="s">
        <v>17235</v>
      </c>
      <c r="DK24" s="5" t="s">
        <v>17235</v>
      </c>
      <c r="DL24" s="5" t="s">
        <v>21503</v>
      </c>
      <c r="DM24" s="5" t="s">
        <v>21503</v>
      </c>
      <c r="DN24" s="5" t="s">
        <v>21502</v>
      </c>
      <c r="DO24" s="5" t="s">
        <v>21502</v>
      </c>
      <c r="DP24" s="5" t="s">
        <v>21501</v>
      </c>
      <c r="DQ24" s="5" t="s">
        <v>21501</v>
      </c>
      <c r="DR24" s="5" t="s">
        <v>21500</v>
      </c>
      <c r="DS24" s="5" t="s">
        <v>21500</v>
      </c>
      <c r="DT24" s="5" t="s">
        <v>21499</v>
      </c>
      <c r="DU24" s="5" t="s">
        <v>21499</v>
      </c>
      <c r="DV24" s="5" t="s">
        <v>21498</v>
      </c>
      <c r="DW24" s="5" t="s">
        <v>21498</v>
      </c>
      <c r="DX24" s="5" t="s">
        <v>21497</v>
      </c>
      <c r="DY24" s="5" t="s">
        <v>21497</v>
      </c>
      <c r="DZ24" s="5" t="s">
        <v>21496</v>
      </c>
      <c r="EA24" s="5" t="s">
        <v>21496</v>
      </c>
      <c r="EB24" s="5" t="s">
        <v>21495</v>
      </c>
      <c r="EC24" s="5" t="s">
        <v>21495</v>
      </c>
      <c r="ED24" s="5" t="s">
        <v>21494</v>
      </c>
      <c r="EE24" s="5" t="s">
        <v>21494</v>
      </c>
      <c r="EF24" s="5" t="s">
        <v>21493</v>
      </c>
      <c r="EG24" s="5" t="s">
        <v>21493</v>
      </c>
      <c r="EH24" s="5" t="s">
        <v>21492</v>
      </c>
      <c r="EI24" s="5" t="s">
        <v>21492</v>
      </c>
      <c r="EJ24" s="5" t="s">
        <v>21491</v>
      </c>
      <c r="EK24" s="5" t="s">
        <v>21491</v>
      </c>
      <c r="EL24" s="5" t="s">
        <v>21490</v>
      </c>
      <c r="EM24" s="5" t="s">
        <v>21490</v>
      </c>
      <c r="EN24" s="5" t="s">
        <v>21489</v>
      </c>
      <c r="EO24" s="5" t="s">
        <v>21489</v>
      </c>
      <c r="EP24" s="5" t="s">
        <v>21488</v>
      </c>
      <c r="EQ24" s="5" t="s">
        <v>21488</v>
      </c>
      <c r="ER24" s="5" t="s">
        <v>21487</v>
      </c>
      <c r="ES24" s="5" t="s">
        <v>21487</v>
      </c>
      <c r="ET24" s="5" t="s">
        <v>21486</v>
      </c>
      <c r="EU24" s="5" t="s">
        <v>21486</v>
      </c>
      <c r="EV24" s="5" t="s">
        <v>21486</v>
      </c>
      <c r="EW24" s="5" t="s">
        <v>21485</v>
      </c>
      <c r="EX24" s="5" t="s">
        <v>21484</v>
      </c>
      <c r="EY24" s="5" t="s">
        <v>21483</v>
      </c>
      <c r="EZ24" s="5" t="s">
        <v>21483</v>
      </c>
      <c r="FA24" s="5" t="s">
        <v>21482</v>
      </c>
      <c r="FB24" s="5" t="s">
        <v>21482</v>
      </c>
      <c r="FC24" s="5" t="s">
        <v>21481</v>
      </c>
      <c r="FD24" s="5" t="s">
        <v>21480</v>
      </c>
      <c r="FE24" s="5" t="s">
        <v>21480</v>
      </c>
      <c r="FF24" s="5" t="s">
        <v>21480</v>
      </c>
      <c r="FG24" s="5" t="s">
        <v>21479</v>
      </c>
      <c r="FH24" s="5" t="s">
        <v>21478</v>
      </c>
      <c r="FI24" s="5" t="s">
        <v>21478</v>
      </c>
      <c r="FJ24" s="5" t="s">
        <v>21478</v>
      </c>
      <c r="FK24" s="5" t="s">
        <v>21477</v>
      </c>
      <c r="FL24" s="5" t="s">
        <v>21476</v>
      </c>
      <c r="FM24" s="5" t="s">
        <v>21475</v>
      </c>
      <c r="FN24" s="5" t="s">
        <v>21474</v>
      </c>
      <c r="FO24" s="5" t="s">
        <v>21474</v>
      </c>
      <c r="FP24" s="5" t="s">
        <v>21474</v>
      </c>
      <c r="FQ24" s="5" t="s">
        <v>21473</v>
      </c>
      <c r="FR24" s="5" t="s">
        <v>21473</v>
      </c>
      <c r="FS24" s="5" t="s">
        <v>21473</v>
      </c>
    </row>
    <row r="25" spans="1:214">
      <c r="A25" s="5" t="s">
        <v>17080</v>
      </c>
      <c r="B25" s="5" t="s">
        <v>21472</v>
      </c>
      <c r="C25" s="5" t="s">
        <v>21471</v>
      </c>
      <c r="D25" s="5" t="s">
        <v>17078</v>
      </c>
      <c r="E25" s="5">
        <v>21926</v>
      </c>
      <c r="F25" s="5">
        <v>21926</v>
      </c>
      <c r="G25" s="5" t="s">
        <v>21470</v>
      </c>
      <c r="H25" s="5" t="s">
        <v>21470</v>
      </c>
      <c r="I25" s="5" t="s">
        <v>21470</v>
      </c>
      <c r="J25" s="5" t="s">
        <v>21469</v>
      </c>
      <c r="K25" s="5" t="s">
        <v>21468</v>
      </c>
      <c r="L25" s="5" t="s">
        <v>21467</v>
      </c>
      <c r="M25" s="5" t="s">
        <v>21466</v>
      </c>
      <c r="N25" s="5" t="s">
        <v>21465</v>
      </c>
      <c r="O25" s="5" t="s">
        <v>21464</v>
      </c>
      <c r="P25" s="5" t="s">
        <v>21463</v>
      </c>
      <c r="Q25" s="5" t="s">
        <v>21462</v>
      </c>
      <c r="R25" s="5" t="s">
        <v>21461</v>
      </c>
      <c r="S25" s="5" t="s">
        <v>21460</v>
      </c>
      <c r="T25" s="5" t="s">
        <v>21459</v>
      </c>
      <c r="U25" s="5" t="s">
        <v>21458</v>
      </c>
      <c r="V25" s="5" t="s">
        <v>21457</v>
      </c>
      <c r="W25" s="5" t="s">
        <v>21456</v>
      </c>
      <c r="X25" s="5" t="s">
        <v>21455</v>
      </c>
      <c r="Y25" s="5" t="s">
        <v>21454</v>
      </c>
      <c r="Z25" s="5" t="s">
        <v>21453</v>
      </c>
      <c r="AA25" s="5" t="s">
        <v>21452</v>
      </c>
      <c r="AB25" s="5" t="s">
        <v>21451</v>
      </c>
      <c r="AC25" s="5" t="s">
        <v>21450</v>
      </c>
      <c r="AD25" s="5" t="s">
        <v>21449</v>
      </c>
      <c r="AE25" s="5" t="s">
        <v>21448</v>
      </c>
      <c r="AF25" s="5" t="s">
        <v>21447</v>
      </c>
      <c r="AG25" s="5" t="s">
        <v>21446</v>
      </c>
      <c r="AH25" s="5" t="s">
        <v>21445</v>
      </c>
      <c r="AI25" s="5" t="s">
        <v>21444</v>
      </c>
      <c r="AJ25" s="5" t="s">
        <v>21443</v>
      </c>
      <c r="AK25" s="5" t="s">
        <v>21442</v>
      </c>
      <c r="AL25" s="5" t="s">
        <v>21441</v>
      </c>
      <c r="AM25" s="5" t="s">
        <v>21440</v>
      </c>
      <c r="AN25" s="5" t="s">
        <v>21439</v>
      </c>
      <c r="AO25" s="5" t="s">
        <v>21438</v>
      </c>
      <c r="AP25" s="5" t="s">
        <v>21437</v>
      </c>
      <c r="AQ25" s="5" t="s">
        <v>21436</v>
      </c>
      <c r="AR25" s="5" t="s">
        <v>21435</v>
      </c>
      <c r="AS25" s="5" t="s">
        <v>21434</v>
      </c>
      <c r="AT25" s="5" t="s">
        <v>21433</v>
      </c>
      <c r="AU25" s="5" t="s">
        <v>21432</v>
      </c>
      <c r="AV25" s="5" t="s">
        <v>21431</v>
      </c>
      <c r="AW25" s="5" t="s">
        <v>21430</v>
      </c>
      <c r="AX25" s="5" t="s">
        <v>21429</v>
      </c>
      <c r="AY25" s="5" t="s">
        <v>21428</v>
      </c>
      <c r="AZ25" s="5" t="s">
        <v>21427</v>
      </c>
      <c r="BA25" s="5" t="s">
        <v>21426</v>
      </c>
      <c r="BB25" s="5" t="s">
        <v>21425</v>
      </c>
      <c r="BC25" s="5" t="s">
        <v>21424</v>
      </c>
      <c r="BD25" s="5" t="s">
        <v>21423</v>
      </c>
      <c r="BE25" s="5" t="s">
        <v>21422</v>
      </c>
      <c r="BF25" s="5" t="s">
        <v>21421</v>
      </c>
      <c r="BG25" s="5" t="s">
        <v>21420</v>
      </c>
      <c r="BH25" s="5" t="s">
        <v>21419</v>
      </c>
      <c r="BI25" s="5" t="s">
        <v>21418</v>
      </c>
      <c r="BJ25" s="5" t="s">
        <v>21417</v>
      </c>
      <c r="BK25" s="5" t="s">
        <v>21417</v>
      </c>
      <c r="BL25" s="5" t="s">
        <v>21416</v>
      </c>
      <c r="BM25" s="5" t="s">
        <v>21415</v>
      </c>
      <c r="BN25" s="5" t="s">
        <v>21414</v>
      </c>
      <c r="BO25" s="5" t="s">
        <v>21414</v>
      </c>
      <c r="BP25" s="5" t="s">
        <v>21414</v>
      </c>
      <c r="BQ25" s="5" t="s">
        <v>21413</v>
      </c>
      <c r="BR25" s="5" t="s">
        <v>21412</v>
      </c>
      <c r="BS25" s="5" t="s">
        <v>21412</v>
      </c>
      <c r="BT25" s="5" t="s">
        <v>21412</v>
      </c>
      <c r="BU25" s="5" t="s">
        <v>21411</v>
      </c>
      <c r="BV25" s="5" t="s">
        <v>21411</v>
      </c>
      <c r="BW25" s="5" t="s">
        <v>21411</v>
      </c>
      <c r="BX25" s="5" t="s">
        <v>21410</v>
      </c>
      <c r="BY25" s="5" t="s">
        <v>21409</v>
      </c>
      <c r="BZ25" s="5" t="s">
        <v>21409</v>
      </c>
      <c r="CA25" s="5" t="s">
        <v>21409</v>
      </c>
      <c r="CB25" s="5" t="s">
        <v>21408</v>
      </c>
      <c r="CC25" s="5" t="s">
        <v>21407</v>
      </c>
      <c r="CD25" s="5" t="s">
        <v>21406</v>
      </c>
      <c r="CE25" s="5" t="s">
        <v>21405</v>
      </c>
      <c r="CF25" s="5" t="s">
        <v>21404</v>
      </c>
      <c r="CG25" s="5" t="s">
        <v>21403</v>
      </c>
      <c r="CH25" s="5" t="s">
        <v>21402</v>
      </c>
      <c r="CI25" s="5" t="s">
        <v>21401</v>
      </c>
      <c r="CJ25" s="5" t="s">
        <v>21401</v>
      </c>
      <c r="CK25" s="5" t="s">
        <v>21400</v>
      </c>
      <c r="CL25" s="5" t="s">
        <v>21399</v>
      </c>
      <c r="CM25" s="5" t="s">
        <v>21398</v>
      </c>
      <c r="CN25" s="5" t="s">
        <v>21397</v>
      </c>
      <c r="CO25" s="5" t="s">
        <v>21396</v>
      </c>
      <c r="CP25" s="5" t="s">
        <v>21395</v>
      </c>
      <c r="CQ25" s="5" t="s">
        <v>21394</v>
      </c>
      <c r="CR25" s="5" t="s">
        <v>21394</v>
      </c>
      <c r="CS25" s="5" t="s">
        <v>21394</v>
      </c>
      <c r="CT25" s="5" t="s">
        <v>21393</v>
      </c>
      <c r="CU25" s="5" t="s">
        <v>21393</v>
      </c>
      <c r="CV25" s="5" t="s">
        <v>21392</v>
      </c>
      <c r="CW25" s="5" t="s">
        <v>21392</v>
      </c>
      <c r="CX25" s="5" t="s">
        <v>21392</v>
      </c>
      <c r="CY25" s="5" t="s">
        <v>21391</v>
      </c>
      <c r="CZ25" s="5" t="s">
        <v>21391</v>
      </c>
      <c r="DA25" s="5" t="s">
        <v>21391</v>
      </c>
      <c r="DB25" s="5" t="s">
        <v>21390</v>
      </c>
      <c r="DC25" s="5" t="s">
        <v>21390</v>
      </c>
      <c r="DD25" s="5" t="s">
        <v>21389</v>
      </c>
      <c r="DE25" s="5" t="s">
        <v>21388</v>
      </c>
      <c r="DF25" s="5" t="s">
        <v>21387</v>
      </c>
      <c r="DG25" s="5" t="s">
        <v>21387</v>
      </c>
      <c r="DH25" s="5" t="s">
        <v>21386</v>
      </c>
      <c r="DI25" s="5" t="s">
        <v>21386</v>
      </c>
      <c r="DJ25" s="5" t="s">
        <v>21385</v>
      </c>
      <c r="DK25" s="5" t="s">
        <v>21385</v>
      </c>
      <c r="DL25" s="5" t="s">
        <v>21385</v>
      </c>
      <c r="DM25" s="5" t="s">
        <v>21384</v>
      </c>
      <c r="DN25" s="5" t="s">
        <v>21383</v>
      </c>
      <c r="DO25" s="5" t="s">
        <v>21382</v>
      </c>
      <c r="DP25" s="5" t="s">
        <v>21382</v>
      </c>
      <c r="DQ25" s="5" t="s">
        <v>21382</v>
      </c>
      <c r="DR25" s="5" t="s">
        <v>21381</v>
      </c>
      <c r="DS25" s="5" t="s">
        <v>21380</v>
      </c>
      <c r="DT25" s="5" t="s">
        <v>21380</v>
      </c>
      <c r="DU25" s="5" t="s">
        <v>21380</v>
      </c>
      <c r="DV25" s="5" t="s">
        <v>21379</v>
      </c>
      <c r="DW25" s="5" t="s">
        <v>21378</v>
      </c>
      <c r="DX25" s="5" t="s">
        <v>21377</v>
      </c>
      <c r="DY25" s="5" t="s">
        <v>21377</v>
      </c>
      <c r="DZ25" s="5" t="s">
        <v>21376</v>
      </c>
      <c r="EA25" s="5" t="s">
        <v>21376</v>
      </c>
      <c r="EB25" s="5" t="s">
        <v>21376</v>
      </c>
      <c r="EC25" s="5" t="s">
        <v>21376</v>
      </c>
      <c r="ED25" s="5" t="s">
        <v>21376</v>
      </c>
      <c r="EE25" s="5" t="s">
        <v>21375</v>
      </c>
      <c r="EF25" s="5" t="s">
        <v>21375</v>
      </c>
      <c r="EG25" s="5" t="s">
        <v>21374</v>
      </c>
      <c r="EH25" s="5" t="s">
        <v>21374</v>
      </c>
      <c r="EI25" s="5" t="s">
        <v>21373</v>
      </c>
      <c r="EJ25" s="5" t="s">
        <v>21373</v>
      </c>
      <c r="EK25" s="5" t="s">
        <v>21372</v>
      </c>
      <c r="EL25" s="5" t="s">
        <v>21372</v>
      </c>
      <c r="EM25" s="5" t="s">
        <v>21372</v>
      </c>
      <c r="EN25" s="5" t="s">
        <v>17080</v>
      </c>
      <c r="EO25" s="5" t="s">
        <v>17080</v>
      </c>
      <c r="EP25" s="5" t="s">
        <v>17080</v>
      </c>
      <c r="EQ25" s="5" t="s">
        <v>17080</v>
      </c>
      <c r="ER25" s="5" t="s">
        <v>17080</v>
      </c>
      <c r="ES25" s="5" t="s">
        <v>17080</v>
      </c>
      <c r="ET25" s="5" t="s">
        <v>17080</v>
      </c>
      <c r="EU25" s="5" t="s">
        <v>17080</v>
      </c>
      <c r="EV25" s="5" t="s">
        <v>21371</v>
      </c>
      <c r="EW25" s="5" t="s">
        <v>21371</v>
      </c>
      <c r="EX25" s="5" t="s">
        <v>21370</v>
      </c>
      <c r="EY25" s="5" t="s">
        <v>21370</v>
      </c>
      <c r="EZ25" s="5" t="s">
        <v>21369</v>
      </c>
      <c r="FA25" s="5" t="s">
        <v>21369</v>
      </c>
      <c r="FB25" s="5" t="s">
        <v>21369</v>
      </c>
      <c r="FC25" s="5" t="s">
        <v>21369</v>
      </c>
      <c r="FD25" s="5" t="s">
        <v>21369</v>
      </c>
      <c r="FE25" s="5" t="s">
        <v>21368</v>
      </c>
      <c r="FF25" s="5" t="s">
        <v>21368</v>
      </c>
      <c r="FG25" s="5" t="s">
        <v>21368</v>
      </c>
      <c r="FH25" s="5" t="s">
        <v>21367</v>
      </c>
      <c r="FI25" s="5" t="s">
        <v>21367</v>
      </c>
      <c r="FJ25" s="5" t="s">
        <v>21367</v>
      </c>
      <c r="FK25" s="5" t="s">
        <v>21366</v>
      </c>
      <c r="FL25" s="5" t="s">
        <v>21365</v>
      </c>
      <c r="FM25" s="5" t="s">
        <v>21365</v>
      </c>
      <c r="FN25" s="5" t="s">
        <v>21365</v>
      </c>
      <c r="FO25" s="5" t="s">
        <v>21364</v>
      </c>
      <c r="FP25" s="5" t="s">
        <v>21363</v>
      </c>
      <c r="FQ25" s="5" t="s">
        <v>21362</v>
      </c>
      <c r="FR25" s="5" t="s">
        <v>21361</v>
      </c>
      <c r="FS25" s="5" t="s">
        <v>21360</v>
      </c>
      <c r="FT25" s="5" t="s">
        <v>21359</v>
      </c>
      <c r="FU25" s="5" t="s">
        <v>21358</v>
      </c>
      <c r="FV25" s="5" t="s">
        <v>21357</v>
      </c>
      <c r="FW25" s="5" t="s">
        <v>21357</v>
      </c>
      <c r="FX25" s="5" t="s">
        <v>21356</v>
      </c>
      <c r="FY25" s="5" t="s">
        <v>21355</v>
      </c>
      <c r="FZ25" s="5" t="s">
        <v>21355</v>
      </c>
      <c r="GA25" s="5" t="s">
        <v>21355</v>
      </c>
      <c r="GB25" s="5" t="s">
        <v>21354</v>
      </c>
    </row>
    <row r="26" spans="1:214">
      <c r="A26" s="5" t="s">
        <v>17157</v>
      </c>
      <c r="B26" s="5" t="s">
        <v>21353</v>
      </c>
      <c r="C26" s="5" t="s">
        <v>21352</v>
      </c>
      <c r="D26" s="5" t="s">
        <v>17156</v>
      </c>
      <c r="E26" s="5">
        <v>12015</v>
      </c>
      <c r="F26" s="5">
        <v>12015</v>
      </c>
      <c r="G26" s="7">
        <v>1.600028E+30</v>
      </c>
      <c r="H26" s="5" t="s">
        <v>21351</v>
      </c>
      <c r="I26" s="5" t="s">
        <v>21351</v>
      </c>
      <c r="J26" s="5" t="s">
        <v>21350</v>
      </c>
      <c r="K26" s="5" t="s">
        <v>21349</v>
      </c>
      <c r="L26" s="5" t="s">
        <v>21348</v>
      </c>
      <c r="M26" s="5" t="s">
        <v>21348</v>
      </c>
      <c r="N26" s="5" t="s">
        <v>21347</v>
      </c>
      <c r="O26" s="5" t="s">
        <v>21346</v>
      </c>
      <c r="P26" s="5" t="s">
        <v>21345</v>
      </c>
      <c r="Q26" s="5" t="s">
        <v>21344</v>
      </c>
      <c r="R26" s="5" t="s">
        <v>21344</v>
      </c>
      <c r="S26" s="5" t="s">
        <v>21343</v>
      </c>
      <c r="T26" s="5" t="s">
        <v>21342</v>
      </c>
      <c r="U26" s="5" t="s">
        <v>21341</v>
      </c>
      <c r="V26" s="5" t="s">
        <v>21340</v>
      </c>
      <c r="W26" s="5" t="s">
        <v>21340</v>
      </c>
      <c r="X26" s="5" t="s">
        <v>21340</v>
      </c>
      <c r="Y26" s="5" t="s">
        <v>17157</v>
      </c>
      <c r="Z26" s="5" t="s">
        <v>17157</v>
      </c>
      <c r="AA26" s="5" t="s">
        <v>17157</v>
      </c>
      <c r="AB26" s="5" t="s">
        <v>17157</v>
      </c>
      <c r="AC26" s="5" t="s">
        <v>17157</v>
      </c>
      <c r="AD26" s="5" t="s">
        <v>17157</v>
      </c>
      <c r="AE26" s="5" t="s">
        <v>17157</v>
      </c>
      <c r="AF26" s="5" t="s">
        <v>17157</v>
      </c>
      <c r="AG26" s="5" t="s">
        <v>21339</v>
      </c>
      <c r="AH26" s="5" t="s">
        <v>21339</v>
      </c>
      <c r="AI26" s="5" t="s">
        <v>21338</v>
      </c>
      <c r="AJ26" s="5" t="s">
        <v>21338</v>
      </c>
      <c r="AK26" s="5" t="s">
        <v>21337</v>
      </c>
      <c r="AL26" s="5" t="s">
        <v>21337</v>
      </c>
      <c r="AM26" s="5" t="s">
        <v>21336</v>
      </c>
      <c r="AN26" s="5" t="s">
        <v>21336</v>
      </c>
      <c r="AO26" s="5" t="s">
        <v>21335</v>
      </c>
      <c r="AP26" s="5" t="s">
        <v>21335</v>
      </c>
      <c r="AQ26" s="5" t="s">
        <v>21334</v>
      </c>
      <c r="AR26" s="5" t="s">
        <v>21334</v>
      </c>
      <c r="AS26" s="5" t="s">
        <v>21334</v>
      </c>
      <c r="AT26" s="5" t="s">
        <v>21333</v>
      </c>
      <c r="AU26" s="5" t="s">
        <v>21333</v>
      </c>
      <c r="AV26" s="5" t="s">
        <v>21333</v>
      </c>
      <c r="AW26" s="5" t="s">
        <v>21332</v>
      </c>
      <c r="AX26" s="5" t="s">
        <v>21332</v>
      </c>
      <c r="AY26" s="5" t="s">
        <v>21331</v>
      </c>
      <c r="AZ26" s="5" t="s">
        <v>21331</v>
      </c>
      <c r="BA26" s="5" t="s">
        <v>21330</v>
      </c>
      <c r="BB26" s="5" t="s">
        <v>21330</v>
      </c>
      <c r="BC26" s="5" t="s">
        <v>21329</v>
      </c>
      <c r="BD26" s="5" t="s">
        <v>21329</v>
      </c>
      <c r="BE26" s="5" t="s">
        <v>21328</v>
      </c>
      <c r="BF26" s="5" t="s">
        <v>21327</v>
      </c>
      <c r="BG26" s="5" t="s">
        <v>21326</v>
      </c>
      <c r="BH26" s="5" t="s">
        <v>21325</v>
      </c>
      <c r="BI26" s="5" t="s">
        <v>21324</v>
      </c>
      <c r="BJ26" s="5" t="s">
        <v>21323</v>
      </c>
      <c r="BK26" s="5" t="s">
        <v>21323</v>
      </c>
      <c r="BL26" s="5" t="s">
        <v>21323</v>
      </c>
      <c r="BM26" s="5" t="s">
        <v>21322</v>
      </c>
      <c r="BN26" s="5" t="s">
        <v>21322</v>
      </c>
      <c r="BO26" s="5" t="s">
        <v>21322</v>
      </c>
      <c r="BP26" s="5" t="s">
        <v>21321</v>
      </c>
      <c r="BQ26" s="5" t="s">
        <v>21321</v>
      </c>
      <c r="BR26" s="5" t="s">
        <v>21320</v>
      </c>
      <c r="BS26" s="5" t="s">
        <v>21320</v>
      </c>
      <c r="BT26" s="5" t="s">
        <v>21319</v>
      </c>
      <c r="BU26" s="5" t="s">
        <v>21318</v>
      </c>
      <c r="BV26" s="5" t="s">
        <v>21317</v>
      </c>
      <c r="BW26" s="5" t="s">
        <v>21316</v>
      </c>
      <c r="BX26" s="5" t="s">
        <v>21316</v>
      </c>
      <c r="BY26" s="5" t="s">
        <v>21316</v>
      </c>
      <c r="BZ26" s="5" t="s">
        <v>21315</v>
      </c>
      <c r="CA26" s="5" t="s">
        <v>21315</v>
      </c>
      <c r="CB26" s="5" t="s">
        <v>21314</v>
      </c>
      <c r="CC26" s="5" t="s">
        <v>21314</v>
      </c>
      <c r="CD26" s="5" t="s">
        <v>21313</v>
      </c>
      <c r="CE26" s="5" t="s">
        <v>21312</v>
      </c>
      <c r="CF26" s="5" t="s">
        <v>21311</v>
      </c>
      <c r="CG26" s="5" t="s">
        <v>21310</v>
      </c>
      <c r="CH26" s="5" t="s">
        <v>21309</v>
      </c>
      <c r="CI26" s="5" t="s">
        <v>21308</v>
      </c>
      <c r="CJ26" s="5" t="s">
        <v>21308</v>
      </c>
      <c r="CK26" s="5" t="s">
        <v>21307</v>
      </c>
      <c r="CL26" s="5" t="s">
        <v>21306</v>
      </c>
      <c r="CM26" s="5" t="s">
        <v>21305</v>
      </c>
      <c r="CN26" s="5" t="s">
        <v>21304</v>
      </c>
      <c r="CO26" s="5" t="s">
        <v>21303</v>
      </c>
      <c r="CP26" s="5" t="s">
        <v>21302</v>
      </c>
      <c r="CQ26" s="5" t="s">
        <v>21301</v>
      </c>
      <c r="CR26" s="5" t="s">
        <v>21300</v>
      </c>
      <c r="CS26" s="5" t="s">
        <v>21299</v>
      </c>
      <c r="CT26" s="5" t="s">
        <v>21299</v>
      </c>
      <c r="CU26" s="5" t="s">
        <v>21298</v>
      </c>
      <c r="CV26" s="5" t="s">
        <v>21298</v>
      </c>
      <c r="CW26" s="5" t="s">
        <v>21298</v>
      </c>
      <c r="CX26" s="5" t="s">
        <v>21297</v>
      </c>
      <c r="CY26" s="5" t="s">
        <v>21297</v>
      </c>
      <c r="CZ26" s="5" t="s">
        <v>21296</v>
      </c>
      <c r="DA26" s="5" t="s">
        <v>21295</v>
      </c>
      <c r="DB26" s="5" t="s">
        <v>21294</v>
      </c>
      <c r="DC26" s="5" t="s">
        <v>21293</v>
      </c>
      <c r="DD26" s="5" t="s">
        <v>21292</v>
      </c>
      <c r="DE26" s="5" t="s">
        <v>21291</v>
      </c>
      <c r="DF26" s="5" t="s">
        <v>21291</v>
      </c>
      <c r="DG26" s="5" t="s">
        <v>21290</v>
      </c>
      <c r="DH26" s="5" t="s">
        <v>21290</v>
      </c>
      <c r="DI26" s="5" t="s">
        <v>21289</v>
      </c>
      <c r="DJ26" s="5" t="s">
        <v>21289</v>
      </c>
      <c r="DK26" s="5" t="s">
        <v>21288</v>
      </c>
      <c r="DL26" s="5" t="s">
        <v>21288</v>
      </c>
      <c r="DM26" s="5" t="s">
        <v>21287</v>
      </c>
      <c r="DN26" s="5" t="s">
        <v>21287</v>
      </c>
      <c r="DO26" s="5" t="s">
        <v>21286</v>
      </c>
      <c r="DP26" s="5" t="s">
        <v>21285</v>
      </c>
      <c r="DQ26" s="5" t="s">
        <v>21285</v>
      </c>
      <c r="DR26" s="5" t="s">
        <v>21285</v>
      </c>
      <c r="DS26" s="5" t="s">
        <v>21284</v>
      </c>
      <c r="DT26" s="5" t="s">
        <v>21283</v>
      </c>
      <c r="DU26" s="5" t="s">
        <v>21282</v>
      </c>
      <c r="DV26" s="5" t="s">
        <v>21281</v>
      </c>
      <c r="DW26" s="5" t="s">
        <v>21280</v>
      </c>
      <c r="DX26" s="5" t="s">
        <v>21279</v>
      </c>
      <c r="DY26" s="5" t="s">
        <v>21278</v>
      </c>
      <c r="DZ26" s="5" t="s">
        <v>21278</v>
      </c>
      <c r="EA26" s="5" t="s">
        <v>21278</v>
      </c>
      <c r="EB26" s="5" t="s">
        <v>21277</v>
      </c>
    </row>
    <row r="27" spans="1:214">
      <c r="A27" s="5" t="s">
        <v>17126</v>
      </c>
      <c r="B27" s="5" t="s">
        <v>21276</v>
      </c>
      <c r="C27" s="5" t="s">
        <v>21275</v>
      </c>
      <c r="D27" s="5" t="s">
        <v>17124</v>
      </c>
      <c r="E27" s="5">
        <v>12566</v>
      </c>
      <c r="F27" s="5">
        <v>12566</v>
      </c>
      <c r="G27" s="5" t="s">
        <v>21274</v>
      </c>
      <c r="H27" s="5" t="s">
        <v>21273</v>
      </c>
      <c r="I27" s="5" t="s">
        <v>21273</v>
      </c>
      <c r="J27" s="5" t="s">
        <v>21272</v>
      </c>
      <c r="K27" s="5" t="s">
        <v>21271</v>
      </c>
      <c r="L27" s="5" t="s">
        <v>21270</v>
      </c>
      <c r="M27" s="5" t="s">
        <v>21269</v>
      </c>
      <c r="N27" s="5" t="s">
        <v>21268</v>
      </c>
      <c r="O27" s="5" t="s">
        <v>21267</v>
      </c>
      <c r="P27" s="5" t="s">
        <v>21266</v>
      </c>
      <c r="Q27" s="5" t="s">
        <v>21265</v>
      </c>
      <c r="R27" s="5" t="s">
        <v>21264</v>
      </c>
      <c r="S27" s="5" t="s">
        <v>21263</v>
      </c>
      <c r="T27" s="5" t="s">
        <v>21262</v>
      </c>
      <c r="U27" s="5" t="s">
        <v>21261</v>
      </c>
      <c r="V27" s="5" t="s">
        <v>21260</v>
      </c>
      <c r="W27" s="5" t="s">
        <v>21259</v>
      </c>
      <c r="X27" s="5" t="s">
        <v>21258</v>
      </c>
      <c r="Y27" s="5" t="s">
        <v>21257</v>
      </c>
      <c r="Z27" s="5" t="s">
        <v>21256</v>
      </c>
      <c r="AA27" s="5" t="s">
        <v>21255</v>
      </c>
      <c r="AB27" s="5" t="s">
        <v>21254</v>
      </c>
      <c r="AC27" s="5" t="s">
        <v>21253</v>
      </c>
      <c r="AD27" s="5" t="s">
        <v>21252</v>
      </c>
      <c r="AE27" s="5" t="s">
        <v>21251</v>
      </c>
      <c r="AF27" s="5" t="s">
        <v>21251</v>
      </c>
      <c r="AG27" s="5" t="s">
        <v>17126</v>
      </c>
      <c r="AH27" s="5" t="s">
        <v>17126</v>
      </c>
      <c r="AI27" s="5" t="s">
        <v>17126</v>
      </c>
      <c r="AJ27" s="5" t="s">
        <v>17126</v>
      </c>
      <c r="AK27" s="5" t="s">
        <v>17126</v>
      </c>
      <c r="AL27" s="5" t="s">
        <v>17126</v>
      </c>
      <c r="AM27" s="5" t="s">
        <v>17126</v>
      </c>
      <c r="AN27" s="5" t="s">
        <v>21250</v>
      </c>
      <c r="AO27" s="5" t="s">
        <v>21249</v>
      </c>
      <c r="AP27" s="5" t="s">
        <v>21248</v>
      </c>
      <c r="AQ27" s="5" t="s">
        <v>21248</v>
      </c>
      <c r="AR27" s="5" t="s">
        <v>21248</v>
      </c>
      <c r="AS27" s="5" t="s">
        <v>21247</v>
      </c>
      <c r="AT27" s="5" t="s">
        <v>21247</v>
      </c>
      <c r="AU27" s="5" t="s">
        <v>21246</v>
      </c>
      <c r="AV27" s="5" t="s">
        <v>21246</v>
      </c>
      <c r="AW27" s="5" t="s">
        <v>21246</v>
      </c>
      <c r="AX27" s="5" t="s">
        <v>21245</v>
      </c>
      <c r="AY27" s="5" t="s">
        <v>21244</v>
      </c>
      <c r="AZ27" s="5" t="s">
        <v>21243</v>
      </c>
      <c r="BA27" s="5" t="s">
        <v>21242</v>
      </c>
      <c r="BB27" s="5" t="s">
        <v>21242</v>
      </c>
      <c r="BC27" s="5" t="s">
        <v>21242</v>
      </c>
      <c r="BD27" s="5" t="s">
        <v>21241</v>
      </c>
      <c r="BE27" s="5" t="s">
        <v>21240</v>
      </c>
      <c r="BF27" s="5" t="s">
        <v>21240</v>
      </c>
      <c r="BG27" s="5" t="s">
        <v>21240</v>
      </c>
      <c r="BH27" s="5" t="s">
        <v>21239</v>
      </c>
      <c r="BI27" s="5" t="s">
        <v>21238</v>
      </c>
      <c r="BJ27" s="5" t="s">
        <v>21237</v>
      </c>
      <c r="BK27" s="5" t="s">
        <v>21237</v>
      </c>
      <c r="BL27" s="5" t="s">
        <v>21237</v>
      </c>
      <c r="BM27" s="5" t="s">
        <v>21236</v>
      </c>
      <c r="BN27" s="5" t="s">
        <v>21235</v>
      </c>
      <c r="BO27" s="5" t="s">
        <v>21234</v>
      </c>
      <c r="BP27" s="5" t="s">
        <v>21233</v>
      </c>
      <c r="BQ27" s="5" t="s">
        <v>21232</v>
      </c>
      <c r="BR27" s="5" t="s">
        <v>21231</v>
      </c>
      <c r="BS27" s="5" t="s">
        <v>21231</v>
      </c>
      <c r="BT27" s="5" t="s">
        <v>21230</v>
      </c>
      <c r="BU27" s="5" t="s">
        <v>21229</v>
      </c>
      <c r="BV27" s="5" t="s">
        <v>21228</v>
      </c>
      <c r="BW27" s="5" t="s">
        <v>21227</v>
      </c>
      <c r="BX27" s="5" t="s">
        <v>21226</v>
      </c>
      <c r="BY27" s="5" t="s">
        <v>21225</v>
      </c>
      <c r="BZ27" s="5" t="s">
        <v>21224</v>
      </c>
      <c r="CA27" s="5" t="s">
        <v>21224</v>
      </c>
      <c r="CB27" s="5" t="s">
        <v>21224</v>
      </c>
      <c r="CC27" s="5" t="s">
        <v>21223</v>
      </c>
      <c r="CD27" s="5" t="s">
        <v>21223</v>
      </c>
      <c r="CE27" s="5" t="s">
        <v>21222</v>
      </c>
      <c r="CF27" s="5" t="s">
        <v>21222</v>
      </c>
      <c r="CG27" s="5" t="s">
        <v>21222</v>
      </c>
      <c r="CH27" s="5" t="s">
        <v>21221</v>
      </c>
      <c r="CI27" s="5" t="s">
        <v>21221</v>
      </c>
      <c r="CJ27" s="5" t="s">
        <v>21221</v>
      </c>
      <c r="CK27" s="5" t="s">
        <v>21220</v>
      </c>
      <c r="CL27" s="5" t="s">
        <v>21220</v>
      </c>
      <c r="CM27" s="5" t="s">
        <v>21220</v>
      </c>
      <c r="CN27" s="5" t="s">
        <v>21219</v>
      </c>
      <c r="CO27" s="5" t="s">
        <v>21218</v>
      </c>
      <c r="CP27" s="5" t="s">
        <v>21217</v>
      </c>
      <c r="CQ27" s="5" t="s">
        <v>21216</v>
      </c>
      <c r="CR27" s="5" t="s">
        <v>21215</v>
      </c>
      <c r="CS27" s="5" t="s">
        <v>21214</v>
      </c>
      <c r="CT27" s="5" t="s">
        <v>21213</v>
      </c>
      <c r="CU27" s="5" t="s">
        <v>21212</v>
      </c>
      <c r="CV27" s="5" t="s">
        <v>21211</v>
      </c>
      <c r="CW27" s="5" t="s">
        <v>21210</v>
      </c>
      <c r="CX27" s="5" t="s">
        <v>21210</v>
      </c>
      <c r="CY27" s="5" t="s">
        <v>21209</v>
      </c>
      <c r="CZ27" s="5" t="s">
        <v>21208</v>
      </c>
      <c r="DA27" s="5" t="s">
        <v>21208</v>
      </c>
      <c r="DB27" s="5" t="s">
        <v>21208</v>
      </c>
      <c r="DC27" s="5" t="s">
        <v>21207</v>
      </c>
    </row>
    <row r="28" spans="1:214">
      <c r="A28" s="5" t="s">
        <v>17218</v>
      </c>
      <c r="B28" s="5" t="s">
        <v>21206</v>
      </c>
      <c r="C28" s="5" t="s">
        <v>21205</v>
      </c>
      <c r="D28" s="5" t="s">
        <v>17217</v>
      </c>
      <c r="E28" s="5">
        <v>19075</v>
      </c>
      <c r="F28" s="5">
        <v>19075</v>
      </c>
      <c r="G28" s="5" t="s">
        <v>21204</v>
      </c>
      <c r="H28" s="5" t="s">
        <v>21203</v>
      </c>
      <c r="I28" s="5" t="s">
        <v>21202</v>
      </c>
      <c r="J28" s="5" t="s">
        <v>21201</v>
      </c>
      <c r="K28" s="5" t="s">
        <v>21200</v>
      </c>
      <c r="L28" s="5" t="s">
        <v>21200</v>
      </c>
      <c r="M28" s="5" t="s">
        <v>21199</v>
      </c>
      <c r="N28" s="5" t="s">
        <v>21198</v>
      </c>
      <c r="O28" s="5" t="s">
        <v>21197</v>
      </c>
      <c r="P28" s="5" t="s">
        <v>21196</v>
      </c>
      <c r="Q28" s="5" t="s">
        <v>21195</v>
      </c>
      <c r="R28" s="5" t="s">
        <v>21194</v>
      </c>
      <c r="S28" s="5" t="s">
        <v>21193</v>
      </c>
      <c r="T28" s="5" t="s">
        <v>21192</v>
      </c>
      <c r="U28" s="5" t="s">
        <v>21191</v>
      </c>
      <c r="V28" s="5" t="s">
        <v>21191</v>
      </c>
      <c r="W28" s="5" t="s">
        <v>21190</v>
      </c>
      <c r="X28" s="5" t="s">
        <v>21190</v>
      </c>
      <c r="Y28" s="5" t="s">
        <v>21189</v>
      </c>
      <c r="Z28" s="5" t="s">
        <v>21189</v>
      </c>
      <c r="AA28" s="5" t="s">
        <v>21189</v>
      </c>
      <c r="AB28" s="5" t="s">
        <v>21188</v>
      </c>
      <c r="AC28" s="5" t="s">
        <v>21187</v>
      </c>
      <c r="AD28" s="5" t="s">
        <v>21186</v>
      </c>
      <c r="AE28" s="5" t="s">
        <v>21185</v>
      </c>
      <c r="AF28" s="5" t="s">
        <v>21185</v>
      </c>
      <c r="AG28" s="5" t="s">
        <v>21185</v>
      </c>
      <c r="AH28" s="5" t="s">
        <v>21184</v>
      </c>
      <c r="AI28" s="5" t="s">
        <v>21184</v>
      </c>
      <c r="AJ28" s="5" t="s">
        <v>21184</v>
      </c>
      <c r="AK28" s="5" t="s">
        <v>21183</v>
      </c>
      <c r="AL28" s="5" t="s">
        <v>21183</v>
      </c>
      <c r="AM28" s="5" t="s">
        <v>21182</v>
      </c>
      <c r="AN28" s="5" t="s">
        <v>21182</v>
      </c>
      <c r="AO28" s="5" t="s">
        <v>21182</v>
      </c>
      <c r="AP28" s="5" t="s">
        <v>21181</v>
      </c>
      <c r="AQ28" s="5" t="s">
        <v>21181</v>
      </c>
      <c r="AR28" s="5" t="s">
        <v>21180</v>
      </c>
      <c r="AS28" s="5" t="s">
        <v>21179</v>
      </c>
      <c r="AT28" s="5" t="s">
        <v>21178</v>
      </c>
      <c r="AU28" s="5" t="s">
        <v>21178</v>
      </c>
      <c r="AV28" s="5" t="s">
        <v>21177</v>
      </c>
      <c r="AW28" s="5" t="s">
        <v>21176</v>
      </c>
      <c r="AX28" s="5" t="s">
        <v>21175</v>
      </c>
      <c r="AY28" s="5" t="s">
        <v>21175</v>
      </c>
      <c r="AZ28" s="5" t="s">
        <v>21174</v>
      </c>
      <c r="BA28" s="5" t="s">
        <v>21173</v>
      </c>
      <c r="BB28" s="5" t="s">
        <v>21172</v>
      </c>
      <c r="BC28" s="5" t="s">
        <v>21171</v>
      </c>
      <c r="BD28" s="5" t="s">
        <v>21171</v>
      </c>
      <c r="BE28" s="5" t="s">
        <v>21170</v>
      </c>
      <c r="BF28" s="5" t="s">
        <v>21170</v>
      </c>
      <c r="BG28" s="5" t="s">
        <v>21170</v>
      </c>
      <c r="BH28" s="5" t="s">
        <v>21169</v>
      </c>
      <c r="BI28" s="5" t="s">
        <v>21169</v>
      </c>
      <c r="BJ28" s="5" t="s">
        <v>21168</v>
      </c>
      <c r="BK28" s="5" t="s">
        <v>21167</v>
      </c>
      <c r="BL28" s="5" t="s">
        <v>21167</v>
      </c>
      <c r="BM28" s="5" t="s">
        <v>21166</v>
      </c>
      <c r="BN28" s="5" t="s">
        <v>21166</v>
      </c>
      <c r="BO28" s="5" t="s">
        <v>21165</v>
      </c>
      <c r="BP28" s="5" t="s">
        <v>21165</v>
      </c>
      <c r="BQ28" s="5" t="s">
        <v>21164</v>
      </c>
      <c r="BR28" s="5" t="s">
        <v>21164</v>
      </c>
      <c r="BS28" s="5" t="s">
        <v>21163</v>
      </c>
      <c r="BT28" s="5" t="s">
        <v>21163</v>
      </c>
      <c r="BU28" s="5" t="s">
        <v>21163</v>
      </c>
      <c r="BV28" s="5" t="s">
        <v>21162</v>
      </c>
      <c r="BW28" s="5" t="s">
        <v>21162</v>
      </c>
      <c r="BX28" s="5" t="s">
        <v>21161</v>
      </c>
      <c r="BY28" s="5" t="s">
        <v>17218</v>
      </c>
      <c r="BZ28" s="5" t="s">
        <v>17218</v>
      </c>
      <c r="CA28" s="5" t="s">
        <v>17218</v>
      </c>
      <c r="CB28" s="5" t="s">
        <v>17218</v>
      </c>
      <c r="CC28" s="5" t="s">
        <v>17218</v>
      </c>
      <c r="CD28" s="5" t="s">
        <v>17218</v>
      </c>
      <c r="CE28" s="5" t="s">
        <v>17218</v>
      </c>
      <c r="CF28" s="5" t="s">
        <v>17218</v>
      </c>
      <c r="CG28" s="5" t="s">
        <v>21160</v>
      </c>
      <c r="CH28" s="5" t="s">
        <v>21160</v>
      </c>
      <c r="CI28" s="5" t="s">
        <v>21159</v>
      </c>
      <c r="CJ28" s="5" t="s">
        <v>21159</v>
      </c>
      <c r="CK28" s="5" t="s">
        <v>21158</v>
      </c>
      <c r="CL28" s="5" t="s">
        <v>21158</v>
      </c>
      <c r="CM28" s="5" t="s">
        <v>21157</v>
      </c>
      <c r="CN28" s="5" t="s">
        <v>21157</v>
      </c>
      <c r="CO28" s="5" t="s">
        <v>21156</v>
      </c>
      <c r="CP28" s="5" t="s">
        <v>21155</v>
      </c>
      <c r="CQ28" s="5" t="s">
        <v>21154</v>
      </c>
      <c r="CR28" s="5" t="s">
        <v>21153</v>
      </c>
      <c r="CS28" s="5" t="s">
        <v>21152</v>
      </c>
      <c r="CT28" s="5" t="s">
        <v>21151</v>
      </c>
      <c r="CU28" s="5" t="s">
        <v>21151</v>
      </c>
      <c r="CV28" s="5" t="s">
        <v>21151</v>
      </c>
    </row>
    <row r="29" spans="1:214">
      <c r="A29" s="5" t="s">
        <v>17117</v>
      </c>
      <c r="B29" s="5" t="s">
        <v>21150</v>
      </c>
      <c r="C29" s="5" t="s">
        <v>21149</v>
      </c>
      <c r="D29" s="5" t="s">
        <v>17116</v>
      </c>
      <c r="E29" s="5">
        <v>18538</v>
      </c>
      <c r="F29" s="5">
        <v>18538</v>
      </c>
      <c r="G29" s="5" t="s">
        <v>21148</v>
      </c>
      <c r="H29" s="5" t="s">
        <v>21147</v>
      </c>
      <c r="I29" s="5" t="s">
        <v>21146</v>
      </c>
      <c r="J29" s="5" t="s">
        <v>21145</v>
      </c>
      <c r="K29" s="5" t="s">
        <v>21144</v>
      </c>
      <c r="L29" s="5" t="s">
        <v>21143</v>
      </c>
      <c r="M29" s="5" t="s">
        <v>21142</v>
      </c>
      <c r="N29" s="5" t="s">
        <v>21141</v>
      </c>
      <c r="O29" s="5" t="s">
        <v>21140</v>
      </c>
      <c r="P29" s="5" t="s">
        <v>21139</v>
      </c>
      <c r="Q29" s="5" t="s">
        <v>21138</v>
      </c>
      <c r="R29" s="5" t="s">
        <v>21137</v>
      </c>
      <c r="S29" s="5" t="s">
        <v>21136</v>
      </c>
      <c r="T29" s="5" t="s">
        <v>21135</v>
      </c>
      <c r="U29" s="5" t="s">
        <v>21134</v>
      </c>
      <c r="V29" s="5" t="s">
        <v>21133</v>
      </c>
      <c r="W29" s="5" t="s">
        <v>21132</v>
      </c>
      <c r="X29" s="5" t="s">
        <v>21131</v>
      </c>
      <c r="Y29" s="5" t="s">
        <v>21130</v>
      </c>
      <c r="Z29" s="5" t="s">
        <v>21129</v>
      </c>
      <c r="AA29" s="5" t="s">
        <v>21128</v>
      </c>
      <c r="AB29" s="5" t="s">
        <v>21127</v>
      </c>
      <c r="AC29" s="5" t="s">
        <v>21126</v>
      </c>
      <c r="AD29" s="5" t="s">
        <v>21126</v>
      </c>
      <c r="AE29" s="5" t="s">
        <v>21125</v>
      </c>
      <c r="AF29" s="5" t="s">
        <v>21124</v>
      </c>
      <c r="AG29" s="5" t="s">
        <v>21123</v>
      </c>
      <c r="AH29" s="5" t="s">
        <v>21123</v>
      </c>
      <c r="AI29" s="5" t="s">
        <v>21123</v>
      </c>
      <c r="AJ29" s="5" t="s">
        <v>21122</v>
      </c>
      <c r="AK29" s="5" t="s">
        <v>21122</v>
      </c>
      <c r="AL29" s="5" t="s">
        <v>21121</v>
      </c>
      <c r="AM29" s="5" t="s">
        <v>21120</v>
      </c>
      <c r="AN29" s="5" t="s">
        <v>21120</v>
      </c>
      <c r="AO29" s="5" t="s">
        <v>21119</v>
      </c>
      <c r="AP29" s="5" t="s">
        <v>21118</v>
      </c>
      <c r="AQ29" s="5" t="s">
        <v>21118</v>
      </c>
      <c r="AR29" s="5" t="s">
        <v>21117</v>
      </c>
      <c r="AS29" s="5" t="s">
        <v>21116</v>
      </c>
      <c r="AT29" s="5" t="s">
        <v>21115</v>
      </c>
      <c r="AU29" s="5" t="s">
        <v>21114</v>
      </c>
      <c r="AV29" s="5" t="s">
        <v>21113</v>
      </c>
      <c r="AW29" s="5" t="s">
        <v>21112</v>
      </c>
      <c r="AX29" s="5" t="s">
        <v>21111</v>
      </c>
      <c r="AY29" s="5" t="s">
        <v>21110</v>
      </c>
      <c r="AZ29" s="5" t="s">
        <v>21109</v>
      </c>
      <c r="BA29" s="5" t="s">
        <v>21109</v>
      </c>
      <c r="BB29" s="5" t="s">
        <v>21108</v>
      </c>
      <c r="BC29" s="5" t="s">
        <v>21107</v>
      </c>
      <c r="BD29" s="5" t="s">
        <v>21106</v>
      </c>
      <c r="BE29" s="5" t="s">
        <v>21105</v>
      </c>
      <c r="BF29" s="5" t="s">
        <v>21104</v>
      </c>
      <c r="BG29" s="5" t="s">
        <v>21103</v>
      </c>
      <c r="BH29" s="5" t="s">
        <v>21102</v>
      </c>
      <c r="BI29" s="5" t="s">
        <v>21102</v>
      </c>
      <c r="BJ29" s="5" t="s">
        <v>21101</v>
      </c>
      <c r="BK29" s="5" t="s">
        <v>21101</v>
      </c>
      <c r="BL29" s="5" t="s">
        <v>21101</v>
      </c>
      <c r="BM29" s="5" t="s">
        <v>21100</v>
      </c>
      <c r="BN29" s="5" t="s">
        <v>21100</v>
      </c>
      <c r="BO29" s="5" t="s">
        <v>21099</v>
      </c>
      <c r="BP29" s="5" t="s">
        <v>21098</v>
      </c>
      <c r="BQ29" s="5" t="s">
        <v>21098</v>
      </c>
      <c r="BR29" s="5" t="s">
        <v>21097</v>
      </c>
      <c r="BS29" s="5" t="s">
        <v>21097</v>
      </c>
      <c r="BT29" s="5" t="s">
        <v>21096</v>
      </c>
      <c r="BU29" s="5" t="s">
        <v>21096</v>
      </c>
      <c r="BV29" s="5" t="s">
        <v>21095</v>
      </c>
      <c r="BW29" s="5" t="s">
        <v>21095</v>
      </c>
      <c r="BX29" s="5" t="s">
        <v>21094</v>
      </c>
      <c r="BY29" s="5" t="s">
        <v>21094</v>
      </c>
      <c r="BZ29" s="5" t="s">
        <v>21093</v>
      </c>
      <c r="CA29" s="5" t="s">
        <v>21093</v>
      </c>
      <c r="CB29" s="5" t="s">
        <v>21093</v>
      </c>
      <c r="CC29" s="5" t="s">
        <v>21092</v>
      </c>
      <c r="CD29" s="5" t="s">
        <v>21091</v>
      </c>
      <c r="CE29" s="5" t="s">
        <v>21091</v>
      </c>
      <c r="CF29" s="5" t="s">
        <v>17117</v>
      </c>
      <c r="CG29" s="5" t="s">
        <v>17117</v>
      </c>
      <c r="CH29" s="5" t="s">
        <v>17117</v>
      </c>
      <c r="CI29" s="5" t="s">
        <v>17117</v>
      </c>
      <c r="CJ29" s="5" t="s">
        <v>17117</v>
      </c>
      <c r="CK29" s="5" t="s">
        <v>17117</v>
      </c>
      <c r="CL29" s="5" t="s">
        <v>17117</v>
      </c>
      <c r="CM29" s="5" t="s">
        <v>17117</v>
      </c>
      <c r="CN29" s="5" t="s">
        <v>21090</v>
      </c>
      <c r="CO29" s="5" t="s">
        <v>21090</v>
      </c>
      <c r="CP29" s="5" t="s">
        <v>21089</v>
      </c>
      <c r="CQ29" s="5" t="s">
        <v>21089</v>
      </c>
      <c r="CR29" s="5" t="s">
        <v>21088</v>
      </c>
      <c r="CS29" s="5" t="s">
        <v>21088</v>
      </c>
      <c r="CT29" s="5" t="s">
        <v>21087</v>
      </c>
      <c r="CU29" s="5" t="s">
        <v>21087</v>
      </c>
      <c r="CV29" s="5" t="s">
        <v>21086</v>
      </c>
      <c r="CW29" s="5" t="s">
        <v>21086</v>
      </c>
      <c r="CX29" s="5" t="s">
        <v>21085</v>
      </c>
      <c r="CY29" s="5" t="s">
        <v>21085</v>
      </c>
      <c r="CZ29" s="5" t="s">
        <v>21085</v>
      </c>
      <c r="DA29" s="5" t="s">
        <v>21084</v>
      </c>
      <c r="DB29" s="5" t="s">
        <v>21083</v>
      </c>
      <c r="DC29" s="5" t="s">
        <v>21082</v>
      </c>
      <c r="DD29" s="5" t="s">
        <v>21081</v>
      </c>
      <c r="DE29" s="5" t="s">
        <v>21080</v>
      </c>
      <c r="DF29" s="5" t="s">
        <v>21079</v>
      </c>
      <c r="DG29" s="5" t="s">
        <v>21079</v>
      </c>
      <c r="DH29" s="5" t="s">
        <v>21078</v>
      </c>
      <c r="DI29" s="5" t="s">
        <v>21078</v>
      </c>
      <c r="DJ29" s="5" t="s">
        <v>21078</v>
      </c>
    </row>
    <row r="30" spans="1:214">
      <c r="A30" s="5" t="s">
        <v>17247</v>
      </c>
      <c r="B30" s="5" t="s">
        <v>21077</v>
      </c>
      <c r="C30" s="5" t="s">
        <v>21076</v>
      </c>
      <c r="D30" s="5" t="s">
        <v>17245</v>
      </c>
      <c r="E30" s="5">
        <v>12156</v>
      </c>
      <c r="F30" s="5">
        <v>12156</v>
      </c>
      <c r="G30" s="7">
        <v>5.7305279999999999E+25</v>
      </c>
      <c r="H30" s="5" t="s">
        <v>21075</v>
      </c>
      <c r="I30" s="5" t="s">
        <v>21074</v>
      </c>
      <c r="J30" s="5" t="s">
        <v>21073</v>
      </c>
      <c r="K30" s="5" t="s">
        <v>21072</v>
      </c>
      <c r="L30" s="5" t="s">
        <v>21072</v>
      </c>
      <c r="M30" s="5" t="s">
        <v>21071</v>
      </c>
      <c r="N30" s="5" t="s">
        <v>21070</v>
      </c>
      <c r="O30" s="5" t="s">
        <v>21069</v>
      </c>
      <c r="P30" s="5" t="s">
        <v>21068</v>
      </c>
      <c r="Q30" s="5" t="s">
        <v>21067</v>
      </c>
      <c r="R30" s="5" t="s">
        <v>21066</v>
      </c>
      <c r="S30" s="5" t="s">
        <v>21065</v>
      </c>
      <c r="T30" s="5" t="s">
        <v>21064</v>
      </c>
      <c r="U30" s="5" t="s">
        <v>21064</v>
      </c>
      <c r="V30" s="5" t="s">
        <v>21063</v>
      </c>
      <c r="W30" s="5" t="s">
        <v>21063</v>
      </c>
      <c r="X30" s="5" t="s">
        <v>21063</v>
      </c>
      <c r="Y30" s="5" t="s">
        <v>17247</v>
      </c>
      <c r="Z30" s="5" t="s">
        <v>17247</v>
      </c>
      <c r="AA30" s="5" t="s">
        <v>17247</v>
      </c>
      <c r="AB30" s="5" t="s">
        <v>17247</v>
      </c>
      <c r="AC30" s="5" t="s">
        <v>17247</v>
      </c>
      <c r="AD30" s="5" t="s">
        <v>17247</v>
      </c>
      <c r="AE30" s="5" t="s">
        <v>17247</v>
      </c>
      <c r="AF30" s="5" t="s">
        <v>17247</v>
      </c>
      <c r="AG30" s="5" t="s">
        <v>21062</v>
      </c>
      <c r="AH30" s="5" t="s">
        <v>21062</v>
      </c>
      <c r="AI30" s="5" t="s">
        <v>21061</v>
      </c>
      <c r="AJ30" s="5" t="s">
        <v>21061</v>
      </c>
      <c r="AK30" s="5" t="s">
        <v>21061</v>
      </c>
      <c r="AL30" s="5" t="s">
        <v>21060</v>
      </c>
      <c r="AM30" s="5" t="s">
        <v>21060</v>
      </c>
      <c r="AN30" s="5" t="s">
        <v>21060</v>
      </c>
      <c r="AO30" s="5" t="s">
        <v>21059</v>
      </c>
      <c r="AP30" s="5" t="s">
        <v>21059</v>
      </c>
      <c r="AQ30" s="5" t="s">
        <v>21058</v>
      </c>
      <c r="AR30" s="5" t="s">
        <v>21057</v>
      </c>
      <c r="AS30" s="5" t="s">
        <v>21056</v>
      </c>
      <c r="AT30" s="5" t="s">
        <v>21055</v>
      </c>
      <c r="AU30" s="5" t="s">
        <v>21055</v>
      </c>
      <c r="AV30" s="5" t="s">
        <v>21055</v>
      </c>
      <c r="AW30" s="5" t="s">
        <v>21054</v>
      </c>
      <c r="AX30" s="5" t="s">
        <v>21054</v>
      </c>
      <c r="AY30" s="5" t="s">
        <v>21053</v>
      </c>
      <c r="AZ30" s="5" t="s">
        <v>21053</v>
      </c>
      <c r="BA30" s="5" t="s">
        <v>21052</v>
      </c>
      <c r="BB30" s="5" t="s">
        <v>21051</v>
      </c>
      <c r="BC30" s="5" t="s">
        <v>21051</v>
      </c>
      <c r="BD30" s="5" t="s">
        <v>21050</v>
      </c>
      <c r="BE30" s="5" t="s">
        <v>21049</v>
      </c>
      <c r="BF30" s="5" t="s">
        <v>21048</v>
      </c>
      <c r="BG30" s="5" t="s">
        <v>21047</v>
      </c>
      <c r="BH30" s="5" t="s">
        <v>21047</v>
      </c>
      <c r="BI30" s="5" t="s">
        <v>21046</v>
      </c>
      <c r="BJ30" s="5" t="s">
        <v>21046</v>
      </c>
      <c r="BK30" s="5" t="s">
        <v>21046</v>
      </c>
      <c r="BL30" s="5" t="s">
        <v>21045</v>
      </c>
      <c r="BM30" s="5" t="s">
        <v>21045</v>
      </c>
      <c r="BN30" s="5" t="s">
        <v>21044</v>
      </c>
      <c r="BO30" s="5" t="s">
        <v>21043</v>
      </c>
      <c r="BP30" s="5" t="s">
        <v>21043</v>
      </c>
      <c r="BQ30" s="5" t="s">
        <v>21042</v>
      </c>
      <c r="BR30" s="5" t="s">
        <v>21042</v>
      </c>
      <c r="BS30" s="5" t="s">
        <v>21042</v>
      </c>
      <c r="BT30" s="5" t="s">
        <v>21041</v>
      </c>
      <c r="BU30" s="5" t="s">
        <v>21041</v>
      </c>
      <c r="BV30" s="5" t="s">
        <v>21041</v>
      </c>
      <c r="BW30" s="5" t="s">
        <v>21040</v>
      </c>
      <c r="BX30" s="5" t="s">
        <v>21039</v>
      </c>
      <c r="BY30" s="5" t="s">
        <v>21038</v>
      </c>
      <c r="BZ30" s="5" t="s">
        <v>21037</v>
      </c>
      <c r="CA30" s="5" t="s">
        <v>21037</v>
      </c>
      <c r="CB30" s="5" t="s">
        <v>21036</v>
      </c>
      <c r="CC30" s="5" t="s">
        <v>21035</v>
      </c>
      <c r="CD30" s="5" t="s">
        <v>21035</v>
      </c>
      <c r="CE30" s="5" t="s">
        <v>21035</v>
      </c>
    </row>
    <row r="31" spans="1:214">
      <c r="A31" s="5" t="s">
        <v>17198</v>
      </c>
      <c r="B31" s="5" t="s">
        <v>21034</v>
      </c>
      <c r="C31" s="5" t="s">
        <v>21033</v>
      </c>
      <c r="D31" s="5" t="s">
        <v>17197</v>
      </c>
      <c r="E31" s="5" t="s">
        <v>17452</v>
      </c>
      <c r="F31" s="5">
        <v>20878</v>
      </c>
      <c r="G31" s="5">
        <v>20878</v>
      </c>
      <c r="H31" s="5" t="s">
        <v>21032</v>
      </c>
      <c r="I31" s="5" t="s">
        <v>21032</v>
      </c>
      <c r="J31" s="5" t="s">
        <v>21032</v>
      </c>
      <c r="K31" s="5" t="s">
        <v>21031</v>
      </c>
      <c r="L31" s="5" t="s">
        <v>21031</v>
      </c>
      <c r="M31" s="5" t="s">
        <v>21031</v>
      </c>
      <c r="N31" s="5" t="s">
        <v>21030</v>
      </c>
      <c r="O31" s="5" t="s">
        <v>21030</v>
      </c>
      <c r="P31" s="5" t="s">
        <v>21030</v>
      </c>
      <c r="Q31" s="5" t="s">
        <v>21029</v>
      </c>
      <c r="R31" s="5" t="s">
        <v>21029</v>
      </c>
      <c r="S31" s="5" t="s">
        <v>21029</v>
      </c>
      <c r="T31" s="5" t="s">
        <v>21028</v>
      </c>
      <c r="U31" s="5" t="s">
        <v>21028</v>
      </c>
      <c r="V31" s="5" t="s">
        <v>21028</v>
      </c>
      <c r="W31" s="5" t="s">
        <v>21027</v>
      </c>
      <c r="X31" s="5" t="s">
        <v>21027</v>
      </c>
      <c r="Y31" s="5" t="s">
        <v>21027</v>
      </c>
      <c r="Z31" s="5" t="s">
        <v>21026</v>
      </c>
      <c r="AA31" s="5" t="s">
        <v>21026</v>
      </c>
      <c r="AB31" s="5" t="s">
        <v>21026</v>
      </c>
      <c r="AC31" s="5" t="s">
        <v>21025</v>
      </c>
      <c r="AD31" s="5" t="s">
        <v>21025</v>
      </c>
      <c r="AE31" s="5" t="s">
        <v>21025</v>
      </c>
      <c r="AF31" s="5" t="s">
        <v>21024</v>
      </c>
      <c r="AG31" s="5" t="s">
        <v>21023</v>
      </c>
      <c r="AH31" s="5" t="s">
        <v>21022</v>
      </c>
      <c r="AI31" s="5" t="s">
        <v>21021</v>
      </c>
      <c r="AJ31" s="5" t="s">
        <v>21020</v>
      </c>
      <c r="AK31" s="5" t="s">
        <v>21019</v>
      </c>
      <c r="AL31" s="5" t="s">
        <v>21018</v>
      </c>
      <c r="AM31" s="5" t="s">
        <v>21018</v>
      </c>
      <c r="AN31" s="5" t="s">
        <v>21018</v>
      </c>
      <c r="AO31" s="5" t="s">
        <v>21017</v>
      </c>
      <c r="AP31" s="5" t="s">
        <v>21016</v>
      </c>
      <c r="AQ31" s="5" t="s">
        <v>21015</v>
      </c>
      <c r="AR31" s="5" t="s">
        <v>21014</v>
      </c>
      <c r="AS31" s="5" t="s">
        <v>21014</v>
      </c>
      <c r="AT31" s="5" t="s">
        <v>21013</v>
      </c>
      <c r="AU31" s="5" t="s">
        <v>21013</v>
      </c>
      <c r="AV31" s="5" t="s">
        <v>21012</v>
      </c>
      <c r="AW31" s="5" t="s">
        <v>21011</v>
      </c>
      <c r="AX31" s="5" t="s">
        <v>21011</v>
      </c>
      <c r="AY31" s="5" t="s">
        <v>21010</v>
      </c>
      <c r="AZ31" s="5" t="s">
        <v>21010</v>
      </c>
      <c r="BA31" s="5" t="s">
        <v>21009</v>
      </c>
      <c r="BB31" s="5" t="s">
        <v>21009</v>
      </c>
      <c r="BC31" s="5" t="s">
        <v>21008</v>
      </c>
      <c r="BD31" s="5" t="s">
        <v>21008</v>
      </c>
      <c r="BE31" s="5" t="s">
        <v>21007</v>
      </c>
      <c r="BF31" s="5" t="s">
        <v>21007</v>
      </c>
      <c r="BG31" s="5" t="s">
        <v>21007</v>
      </c>
      <c r="BH31" s="5" t="s">
        <v>21007</v>
      </c>
      <c r="BI31" s="5" t="s">
        <v>21007</v>
      </c>
      <c r="BJ31" s="5" t="s">
        <v>21006</v>
      </c>
      <c r="BK31" s="5" t="s">
        <v>21006</v>
      </c>
      <c r="BL31" s="5" t="s">
        <v>17198</v>
      </c>
      <c r="BM31" s="5" t="s">
        <v>17198</v>
      </c>
      <c r="BN31" s="5" t="s">
        <v>17198</v>
      </c>
      <c r="BO31" s="5" t="s">
        <v>17198</v>
      </c>
      <c r="BP31" s="5" t="s">
        <v>17198</v>
      </c>
      <c r="BQ31" s="5" t="s">
        <v>17198</v>
      </c>
      <c r="BR31" s="5" t="s">
        <v>17198</v>
      </c>
      <c r="BS31" s="5" t="s">
        <v>17198</v>
      </c>
      <c r="BT31" s="5" t="s">
        <v>21005</v>
      </c>
      <c r="BU31" s="5" t="s">
        <v>21005</v>
      </c>
      <c r="BV31" s="5" t="s">
        <v>21004</v>
      </c>
      <c r="BW31" s="5" t="s">
        <v>21004</v>
      </c>
      <c r="BX31" s="5" t="s">
        <v>21003</v>
      </c>
      <c r="BY31" s="5" t="s">
        <v>21003</v>
      </c>
      <c r="BZ31" s="5" t="s">
        <v>21002</v>
      </c>
      <c r="CA31" s="5" t="s">
        <v>21002</v>
      </c>
      <c r="CB31" s="5" t="s">
        <v>21001</v>
      </c>
      <c r="CC31" s="5" t="s">
        <v>21000</v>
      </c>
      <c r="CD31" s="5" t="s">
        <v>21000</v>
      </c>
      <c r="CE31" s="5" t="s">
        <v>20999</v>
      </c>
      <c r="CF31" s="5" t="s">
        <v>20999</v>
      </c>
      <c r="CG31" s="5" t="s">
        <v>20998</v>
      </c>
      <c r="CH31" s="5" t="s">
        <v>20998</v>
      </c>
      <c r="CI31" s="5" t="s">
        <v>20998</v>
      </c>
      <c r="CJ31" s="5" t="s">
        <v>20997</v>
      </c>
      <c r="CK31" s="5" t="s">
        <v>20997</v>
      </c>
      <c r="CL31" s="5" t="s">
        <v>20997</v>
      </c>
      <c r="CM31" s="5" t="s">
        <v>20996</v>
      </c>
      <c r="CN31" s="5" t="s">
        <v>20996</v>
      </c>
      <c r="CO31" s="5" t="s">
        <v>20995</v>
      </c>
      <c r="CP31" s="5" t="s">
        <v>20995</v>
      </c>
      <c r="CQ31" s="5" t="s">
        <v>20995</v>
      </c>
      <c r="CR31" s="5" t="s">
        <v>20995</v>
      </c>
      <c r="CS31" s="5" t="s">
        <v>20995</v>
      </c>
      <c r="CT31" s="5" t="s">
        <v>20994</v>
      </c>
      <c r="CU31" s="5" t="s">
        <v>20993</v>
      </c>
      <c r="CV31" s="5" t="s">
        <v>20992</v>
      </c>
      <c r="CW31" s="5" t="s">
        <v>20991</v>
      </c>
      <c r="CX31" s="5" t="s">
        <v>20990</v>
      </c>
      <c r="CY31" s="5" t="s">
        <v>20989</v>
      </c>
      <c r="CZ31" s="5" t="s">
        <v>20989</v>
      </c>
      <c r="DA31" s="5" t="s">
        <v>20988</v>
      </c>
      <c r="DB31" s="5" t="s">
        <v>20987</v>
      </c>
      <c r="DC31" s="5" t="s">
        <v>20986</v>
      </c>
      <c r="DD31" s="5" t="s">
        <v>20985</v>
      </c>
      <c r="DE31" s="5" t="s">
        <v>17436</v>
      </c>
      <c r="DF31" s="5" t="s">
        <v>20984</v>
      </c>
      <c r="DG31" s="5" t="s">
        <v>20983</v>
      </c>
      <c r="DH31" s="5" t="s">
        <v>20983</v>
      </c>
      <c r="DI31" s="5" t="s">
        <v>20983</v>
      </c>
      <c r="DJ31" s="5" t="s">
        <v>20982</v>
      </c>
      <c r="DK31" s="5" t="s">
        <v>20982</v>
      </c>
      <c r="DL31" s="5" t="s">
        <v>20981</v>
      </c>
      <c r="DM31" s="5" t="s">
        <v>20981</v>
      </c>
      <c r="DN31" s="5" t="s">
        <v>20980</v>
      </c>
      <c r="DO31" s="5" t="s">
        <v>20980</v>
      </c>
      <c r="DP31" s="5" t="s">
        <v>20979</v>
      </c>
      <c r="DQ31" s="5" t="s">
        <v>20979</v>
      </c>
      <c r="DR31" s="5" t="s">
        <v>20978</v>
      </c>
      <c r="DS31" s="5" t="s">
        <v>20978</v>
      </c>
      <c r="DT31" s="5" t="s">
        <v>20977</v>
      </c>
      <c r="DU31" s="5" t="s">
        <v>20977</v>
      </c>
      <c r="DV31" s="5" t="s">
        <v>20976</v>
      </c>
      <c r="DW31" s="5" t="s">
        <v>20975</v>
      </c>
      <c r="DX31" s="5" t="s">
        <v>20974</v>
      </c>
      <c r="DY31" s="5" t="s">
        <v>20973</v>
      </c>
      <c r="DZ31" s="5" t="s">
        <v>20972</v>
      </c>
      <c r="EA31" s="5" t="s">
        <v>20972</v>
      </c>
      <c r="EB31" s="5" t="s">
        <v>20972</v>
      </c>
      <c r="EC31" s="5" t="s">
        <v>20971</v>
      </c>
      <c r="ED31" s="5" t="s">
        <v>20971</v>
      </c>
      <c r="EE31" s="5" t="s">
        <v>20971</v>
      </c>
      <c r="EF31" s="5" t="s">
        <v>20970</v>
      </c>
      <c r="EG31" s="5" t="s">
        <v>20970</v>
      </c>
      <c r="EH31" s="5" t="s">
        <v>20969</v>
      </c>
      <c r="EI31" s="5" t="s">
        <v>20969</v>
      </c>
      <c r="EJ31" s="5" t="s">
        <v>20968</v>
      </c>
      <c r="EK31" s="5" t="s">
        <v>20968</v>
      </c>
      <c r="EL31" s="5" t="s">
        <v>20967</v>
      </c>
      <c r="EM31" s="5" t="s">
        <v>20966</v>
      </c>
      <c r="EN31" s="5" t="s">
        <v>20965</v>
      </c>
      <c r="EO31" s="5" t="s">
        <v>20964</v>
      </c>
      <c r="EP31" s="5" t="s">
        <v>20963</v>
      </c>
      <c r="EQ31" s="5" t="s">
        <v>20962</v>
      </c>
      <c r="ER31" s="5" t="s">
        <v>20962</v>
      </c>
      <c r="ES31" s="5" t="s">
        <v>20961</v>
      </c>
      <c r="ET31" s="5" t="s">
        <v>20961</v>
      </c>
      <c r="EU31" s="5" t="s">
        <v>20961</v>
      </c>
      <c r="EV31" s="5" t="s">
        <v>20960</v>
      </c>
      <c r="EW31" s="5" t="s">
        <v>20959</v>
      </c>
      <c r="EX31" s="5" t="s">
        <v>20959</v>
      </c>
      <c r="EY31" s="5" t="s">
        <v>20959</v>
      </c>
      <c r="EZ31" s="5" t="s">
        <v>20958</v>
      </c>
      <c r="FA31" s="5" t="s">
        <v>20958</v>
      </c>
      <c r="FB31" s="5" t="s">
        <v>20958</v>
      </c>
      <c r="FC31" s="5" t="s">
        <v>20957</v>
      </c>
      <c r="FD31" s="5" t="s">
        <v>20957</v>
      </c>
      <c r="FE31" s="5" t="s">
        <v>20956</v>
      </c>
      <c r="FF31" s="5" t="s">
        <v>20955</v>
      </c>
      <c r="FG31" s="5" t="s">
        <v>20954</v>
      </c>
      <c r="FH31" s="5" t="s">
        <v>20954</v>
      </c>
      <c r="FI31" s="5" t="s">
        <v>20953</v>
      </c>
      <c r="FJ31" s="5" t="s">
        <v>20953</v>
      </c>
      <c r="FK31" s="5" t="s">
        <v>20952</v>
      </c>
      <c r="FL31" s="5" t="s">
        <v>20952</v>
      </c>
      <c r="FM31" s="5" t="s">
        <v>20951</v>
      </c>
      <c r="FN31" s="5" t="s">
        <v>20951</v>
      </c>
      <c r="FO31" s="5" t="s">
        <v>20950</v>
      </c>
      <c r="FP31" s="5" t="s">
        <v>20950</v>
      </c>
      <c r="FQ31" s="5" t="s">
        <v>20950</v>
      </c>
      <c r="FR31" s="5" t="s">
        <v>20949</v>
      </c>
      <c r="FS31" s="5" t="s">
        <v>20948</v>
      </c>
      <c r="FT31" s="5" t="s">
        <v>20948</v>
      </c>
      <c r="FU31" s="5" t="s">
        <v>20948</v>
      </c>
      <c r="FV31" s="5" t="s">
        <v>20947</v>
      </c>
      <c r="FW31" s="5" t="s">
        <v>20947</v>
      </c>
      <c r="FX31" s="5" t="s">
        <v>20947</v>
      </c>
      <c r="FY31" s="5" t="s">
        <v>20946</v>
      </c>
      <c r="FZ31" s="5" t="s">
        <v>20946</v>
      </c>
      <c r="GA31" s="5" t="s">
        <v>20945</v>
      </c>
      <c r="GB31" s="5" t="s">
        <v>20945</v>
      </c>
      <c r="GC31" s="5" t="s">
        <v>20944</v>
      </c>
      <c r="GD31" s="5" t="s">
        <v>20944</v>
      </c>
      <c r="GE31" s="5" t="s">
        <v>20943</v>
      </c>
      <c r="GF31" s="5" t="s">
        <v>20943</v>
      </c>
      <c r="GG31" s="5" t="s">
        <v>20942</v>
      </c>
      <c r="GH31" s="5" t="s">
        <v>20942</v>
      </c>
      <c r="GI31" s="5" t="s">
        <v>20942</v>
      </c>
      <c r="GJ31" s="5" t="s">
        <v>20942</v>
      </c>
      <c r="GK31" s="5" t="s">
        <v>20942</v>
      </c>
      <c r="GL31" s="5" t="s">
        <v>20942</v>
      </c>
      <c r="GM31" s="5" t="s">
        <v>20941</v>
      </c>
      <c r="GN31" s="5" t="s">
        <v>20940</v>
      </c>
      <c r="GO31" s="5" t="s">
        <v>20939</v>
      </c>
      <c r="GP31" s="5" t="s">
        <v>20938</v>
      </c>
      <c r="GQ31" s="5" t="s">
        <v>20937</v>
      </c>
      <c r="GR31" s="5" t="s">
        <v>20936</v>
      </c>
      <c r="GS31" s="5" t="s">
        <v>20935</v>
      </c>
      <c r="GT31" s="5" t="s">
        <v>20934</v>
      </c>
      <c r="GU31" s="5" t="s">
        <v>20934</v>
      </c>
      <c r="GV31" s="5" t="s">
        <v>20934</v>
      </c>
      <c r="GW31" s="5" t="s">
        <v>20933</v>
      </c>
      <c r="GX31" s="5" t="s">
        <v>20932</v>
      </c>
      <c r="GY31" s="5" t="s">
        <v>20932</v>
      </c>
      <c r="GZ31" s="5" t="s">
        <v>20931</v>
      </c>
      <c r="HA31" s="5" t="s">
        <v>20930</v>
      </c>
      <c r="HB31" s="5" t="s">
        <v>20929</v>
      </c>
      <c r="HC31" s="5" t="s">
        <v>20929</v>
      </c>
      <c r="HD31" s="5" t="s">
        <v>20928</v>
      </c>
      <c r="HE31" s="5" t="s">
        <v>20927</v>
      </c>
      <c r="HF31" s="5" t="s">
        <v>20927</v>
      </c>
    </row>
    <row r="32" spans="1:214">
      <c r="A32" s="5" t="s">
        <v>17150</v>
      </c>
      <c r="B32" s="5" t="s">
        <v>20926</v>
      </c>
      <c r="C32" s="5" t="s">
        <v>20925</v>
      </c>
      <c r="D32" s="5" t="s">
        <v>17149</v>
      </c>
      <c r="E32" s="5">
        <v>12428</v>
      </c>
      <c r="F32" s="5">
        <v>12428</v>
      </c>
      <c r="G32" s="5" t="s">
        <v>20924</v>
      </c>
      <c r="H32" s="5" t="s">
        <v>20924</v>
      </c>
      <c r="I32" s="5" t="s">
        <v>20924</v>
      </c>
      <c r="J32" s="5" t="s">
        <v>20923</v>
      </c>
      <c r="K32" s="5" t="s">
        <v>20923</v>
      </c>
      <c r="L32" s="5" t="s">
        <v>20923</v>
      </c>
      <c r="M32" s="5" t="s">
        <v>20922</v>
      </c>
      <c r="N32" s="5" t="s">
        <v>20922</v>
      </c>
      <c r="O32" s="5" t="s">
        <v>20922</v>
      </c>
      <c r="P32" s="5" t="s">
        <v>20921</v>
      </c>
      <c r="Q32" s="5" t="s">
        <v>20921</v>
      </c>
      <c r="R32" s="5" t="s">
        <v>20921</v>
      </c>
      <c r="S32" s="5" t="s">
        <v>20920</v>
      </c>
      <c r="T32" s="5" t="s">
        <v>20920</v>
      </c>
      <c r="U32" s="5" t="s">
        <v>20919</v>
      </c>
      <c r="V32" s="5" t="s">
        <v>20918</v>
      </c>
      <c r="W32" s="5" t="s">
        <v>20917</v>
      </c>
      <c r="X32" s="5" t="s">
        <v>20916</v>
      </c>
      <c r="Y32" s="5" t="s">
        <v>20915</v>
      </c>
      <c r="Z32" s="5" t="s">
        <v>20914</v>
      </c>
      <c r="AA32" s="5" t="s">
        <v>20913</v>
      </c>
      <c r="AB32" s="5" t="s">
        <v>20912</v>
      </c>
      <c r="AC32" s="5" t="s">
        <v>20911</v>
      </c>
      <c r="AD32" s="5" t="s">
        <v>20910</v>
      </c>
      <c r="AE32" s="5" t="s">
        <v>20910</v>
      </c>
      <c r="AF32" s="5" t="s">
        <v>20909</v>
      </c>
      <c r="AG32" s="5" t="s">
        <v>20909</v>
      </c>
      <c r="AH32" s="5" t="s">
        <v>20909</v>
      </c>
      <c r="AI32" s="5" t="s">
        <v>20908</v>
      </c>
      <c r="AJ32" s="5" t="s">
        <v>20908</v>
      </c>
      <c r="AK32" s="5" t="s">
        <v>20908</v>
      </c>
      <c r="AL32" s="5" t="s">
        <v>20907</v>
      </c>
      <c r="AM32" s="5" t="s">
        <v>20907</v>
      </c>
      <c r="AN32" s="5" t="s">
        <v>20907</v>
      </c>
      <c r="AO32" s="5" t="s">
        <v>20907</v>
      </c>
      <c r="AP32" s="5" t="s">
        <v>20907</v>
      </c>
      <c r="AQ32" s="5" t="s">
        <v>20907</v>
      </c>
      <c r="AR32" s="5" t="s">
        <v>17150</v>
      </c>
      <c r="AS32" s="5" t="s">
        <v>17150</v>
      </c>
      <c r="AT32" s="5" t="s">
        <v>17150</v>
      </c>
      <c r="AU32" s="5" t="s">
        <v>17150</v>
      </c>
      <c r="AV32" s="5" t="s">
        <v>17150</v>
      </c>
      <c r="AW32" s="5" t="s">
        <v>17150</v>
      </c>
      <c r="AX32" s="5" t="s">
        <v>17150</v>
      </c>
      <c r="AY32" s="5" t="s">
        <v>17150</v>
      </c>
      <c r="AZ32" s="5" t="s">
        <v>20906</v>
      </c>
      <c r="BA32" s="5" t="s">
        <v>20906</v>
      </c>
      <c r="BB32" s="5" t="s">
        <v>20905</v>
      </c>
      <c r="BC32" s="5" t="s">
        <v>20905</v>
      </c>
      <c r="BD32" s="5" t="s">
        <v>20904</v>
      </c>
      <c r="BE32" s="5" t="s">
        <v>20904</v>
      </c>
      <c r="BF32" s="5" t="s">
        <v>20903</v>
      </c>
      <c r="BG32" s="5" t="s">
        <v>20903</v>
      </c>
      <c r="BH32" s="5" t="s">
        <v>20902</v>
      </c>
      <c r="BI32" s="5" t="s">
        <v>20902</v>
      </c>
      <c r="BJ32" s="5" t="s">
        <v>20902</v>
      </c>
      <c r="BK32" s="5" t="s">
        <v>20901</v>
      </c>
      <c r="BL32" s="5" t="s">
        <v>20901</v>
      </c>
      <c r="BM32" s="5" t="s">
        <v>20901</v>
      </c>
      <c r="BN32" s="5" t="s">
        <v>20901</v>
      </c>
      <c r="BO32" s="5" t="s">
        <v>20901</v>
      </c>
      <c r="BP32" s="5" t="s">
        <v>20901</v>
      </c>
      <c r="BQ32" s="5" t="s">
        <v>20900</v>
      </c>
      <c r="BR32" s="5" t="s">
        <v>20900</v>
      </c>
      <c r="BS32" s="5" t="s">
        <v>20899</v>
      </c>
      <c r="BT32" s="5" t="s">
        <v>20898</v>
      </c>
      <c r="BU32" s="5" t="s">
        <v>20898</v>
      </c>
      <c r="BV32" s="5" t="s">
        <v>20897</v>
      </c>
      <c r="BW32" s="5" t="s">
        <v>20896</v>
      </c>
      <c r="BX32" s="5" t="s">
        <v>20895</v>
      </c>
      <c r="BY32" s="5" t="s">
        <v>20895</v>
      </c>
      <c r="BZ32" s="5" t="s">
        <v>20895</v>
      </c>
      <c r="CA32" s="5" t="s">
        <v>20894</v>
      </c>
      <c r="CB32" s="5" t="s">
        <v>20894</v>
      </c>
      <c r="CC32" s="5" t="s">
        <v>20894</v>
      </c>
      <c r="CD32" s="5" t="s">
        <v>20893</v>
      </c>
      <c r="CE32" s="5" t="s">
        <v>20892</v>
      </c>
      <c r="CF32" s="5" t="s">
        <v>20892</v>
      </c>
      <c r="CG32" s="5" t="s">
        <v>20892</v>
      </c>
      <c r="CH32" s="5" t="s">
        <v>20891</v>
      </c>
      <c r="CI32" s="5" t="s">
        <v>20890</v>
      </c>
      <c r="CJ32" s="5" t="s">
        <v>20889</v>
      </c>
      <c r="CK32" s="5" t="s">
        <v>20888</v>
      </c>
      <c r="CL32" s="5" t="s">
        <v>20888</v>
      </c>
      <c r="CM32" s="5" t="s">
        <v>20887</v>
      </c>
      <c r="CN32" s="5" t="s">
        <v>20886</v>
      </c>
      <c r="CO32" s="5" t="s">
        <v>20885</v>
      </c>
      <c r="CP32" s="5" t="s">
        <v>20884</v>
      </c>
      <c r="CQ32" s="5" t="s">
        <v>20883</v>
      </c>
      <c r="CR32" s="5" t="s">
        <v>20883</v>
      </c>
      <c r="CS32" s="5" t="s">
        <v>20882</v>
      </c>
      <c r="CT32" s="5" t="s">
        <v>20882</v>
      </c>
      <c r="CU32" s="5" t="s">
        <v>20882</v>
      </c>
      <c r="CV32" s="5" t="s">
        <v>20881</v>
      </c>
      <c r="CW32" s="5" t="s">
        <v>20881</v>
      </c>
      <c r="CX32" s="5" t="s">
        <v>20880</v>
      </c>
      <c r="CY32" s="5" t="s">
        <v>20879</v>
      </c>
      <c r="CZ32" s="5" t="s">
        <v>20878</v>
      </c>
      <c r="DA32" s="5" t="s">
        <v>20878</v>
      </c>
      <c r="DB32" s="5" t="s">
        <v>20877</v>
      </c>
      <c r="DC32" s="5" t="s">
        <v>20877</v>
      </c>
      <c r="DD32" s="5" t="s">
        <v>20876</v>
      </c>
      <c r="DE32" s="5" t="s">
        <v>20876</v>
      </c>
      <c r="DF32" s="5" t="s">
        <v>20875</v>
      </c>
      <c r="DG32" s="5" t="s">
        <v>20875</v>
      </c>
      <c r="DH32" s="5" t="s">
        <v>20874</v>
      </c>
      <c r="DI32" s="5" t="s">
        <v>20874</v>
      </c>
      <c r="DJ32" s="5" t="s">
        <v>20874</v>
      </c>
      <c r="DK32" s="5" t="s">
        <v>20873</v>
      </c>
      <c r="DL32" s="5" t="s">
        <v>20873</v>
      </c>
      <c r="DM32" s="5" t="s">
        <v>20873</v>
      </c>
      <c r="DN32" s="5" t="s">
        <v>20872</v>
      </c>
      <c r="DO32" s="5" t="s">
        <v>20872</v>
      </c>
      <c r="DP32" s="5" t="s">
        <v>20872</v>
      </c>
      <c r="DQ32" s="5" t="s">
        <v>20871</v>
      </c>
      <c r="DR32" s="5" t="s">
        <v>20870</v>
      </c>
      <c r="DS32" s="5" t="s">
        <v>20869</v>
      </c>
      <c r="DT32" s="5" t="s">
        <v>20868</v>
      </c>
      <c r="DU32" s="5" t="s">
        <v>20868</v>
      </c>
      <c r="DV32" s="5" t="s">
        <v>20867</v>
      </c>
      <c r="DW32" s="5" t="s">
        <v>20866</v>
      </c>
      <c r="DX32" s="5" t="s">
        <v>20866</v>
      </c>
      <c r="DY32" s="5" t="s">
        <v>20865</v>
      </c>
      <c r="DZ32" s="5" t="s">
        <v>20864</v>
      </c>
      <c r="EA32" s="5" t="s">
        <v>20864</v>
      </c>
      <c r="EB32" s="5" t="s">
        <v>20864</v>
      </c>
    </row>
    <row r="33" spans="1:215">
      <c r="A33" s="5" t="s">
        <v>17120</v>
      </c>
      <c r="B33" s="5" t="s">
        <v>20863</v>
      </c>
      <c r="C33" s="5" t="s">
        <v>20862</v>
      </c>
      <c r="D33" s="5" t="s">
        <v>17118</v>
      </c>
      <c r="E33" s="5">
        <v>12448</v>
      </c>
      <c r="F33" s="5">
        <v>12448</v>
      </c>
      <c r="G33" s="5" t="s">
        <v>20861</v>
      </c>
      <c r="H33" s="5" t="s">
        <v>20860</v>
      </c>
      <c r="I33" s="5" t="s">
        <v>20859</v>
      </c>
      <c r="J33" s="5" t="s">
        <v>20858</v>
      </c>
      <c r="K33" s="5" t="s">
        <v>20857</v>
      </c>
      <c r="L33" s="5" t="s">
        <v>20856</v>
      </c>
      <c r="M33" s="5" t="s">
        <v>20855</v>
      </c>
      <c r="N33" s="5" t="s">
        <v>20854</v>
      </c>
      <c r="O33" s="5" t="s">
        <v>20853</v>
      </c>
      <c r="P33" s="5" t="s">
        <v>20852</v>
      </c>
      <c r="Q33" s="5" t="s">
        <v>20851</v>
      </c>
      <c r="R33" s="5" t="s">
        <v>20850</v>
      </c>
      <c r="S33" s="5" t="s">
        <v>20849</v>
      </c>
      <c r="T33" s="5" t="s">
        <v>20848</v>
      </c>
      <c r="U33" s="5" t="s">
        <v>20847</v>
      </c>
      <c r="V33" s="5" t="s">
        <v>20846</v>
      </c>
      <c r="W33" s="5" t="s">
        <v>20846</v>
      </c>
      <c r="X33" s="5" t="s">
        <v>17120</v>
      </c>
      <c r="Y33" s="5" t="s">
        <v>17120</v>
      </c>
      <c r="Z33" s="5" t="s">
        <v>17120</v>
      </c>
      <c r="AA33" s="5" t="s">
        <v>17120</v>
      </c>
      <c r="AB33" s="5" t="s">
        <v>17120</v>
      </c>
      <c r="AC33" s="5" t="s">
        <v>17120</v>
      </c>
      <c r="AD33" s="5" t="s">
        <v>17120</v>
      </c>
      <c r="AE33" s="5" t="s">
        <v>17120</v>
      </c>
      <c r="AF33" s="5" t="s">
        <v>20845</v>
      </c>
      <c r="AG33" s="5" t="s">
        <v>20845</v>
      </c>
      <c r="AH33" s="5" t="s">
        <v>20844</v>
      </c>
      <c r="AI33" s="5" t="s">
        <v>20844</v>
      </c>
      <c r="AJ33" s="5" t="s">
        <v>20843</v>
      </c>
      <c r="AK33" s="5" t="s">
        <v>20843</v>
      </c>
      <c r="AL33" s="5" t="s">
        <v>20842</v>
      </c>
      <c r="AM33" s="5" t="s">
        <v>20842</v>
      </c>
      <c r="AN33" s="5" t="s">
        <v>20841</v>
      </c>
      <c r="AO33" s="5" t="s">
        <v>20841</v>
      </c>
      <c r="AP33" s="5" t="s">
        <v>20840</v>
      </c>
      <c r="AQ33" s="5" t="s">
        <v>20840</v>
      </c>
      <c r="AR33" s="5" t="s">
        <v>20839</v>
      </c>
      <c r="AS33" s="5" t="s">
        <v>20838</v>
      </c>
      <c r="AT33" s="5" t="s">
        <v>20837</v>
      </c>
      <c r="AU33" s="5" t="s">
        <v>20836</v>
      </c>
      <c r="AV33" s="5" t="s">
        <v>20835</v>
      </c>
      <c r="AW33" s="5" t="s">
        <v>20835</v>
      </c>
      <c r="AX33" s="5" t="s">
        <v>20835</v>
      </c>
      <c r="AY33" s="5" t="s">
        <v>20834</v>
      </c>
      <c r="AZ33" s="5" t="s">
        <v>20834</v>
      </c>
      <c r="BA33" s="5" t="s">
        <v>20834</v>
      </c>
      <c r="BB33" s="5" t="s">
        <v>20833</v>
      </c>
      <c r="BC33" s="5" t="s">
        <v>20832</v>
      </c>
      <c r="BD33" s="5" t="s">
        <v>20831</v>
      </c>
      <c r="BE33" s="5" t="s">
        <v>20831</v>
      </c>
      <c r="BF33" s="5" t="s">
        <v>20830</v>
      </c>
      <c r="BG33" s="5" t="s">
        <v>20830</v>
      </c>
      <c r="BH33" s="5" t="s">
        <v>20830</v>
      </c>
      <c r="BI33" s="5" t="s">
        <v>20829</v>
      </c>
      <c r="BJ33" s="5" t="s">
        <v>20828</v>
      </c>
      <c r="BK33" s="5" t="s">
        <v>20827</v>
      </c>
      <c r="BL33" s="5" t="s">
        <v>20827</v>
      </c>
      <c r="BM33" s="5" t="s">
        <v>20826</v>
      </c>
      <c r="BN33" s="5" t="s">
        <v>20826</v>
      </c>
      <c r="BO33" s="5" t="s">
        <v>20825</v>
      </c>
      <c r="BP33" s="5" t="s">
        <v>20825</v>
      </c>
      <c r="BQ33" s="5" t="s">
        <v>20824</v>
      </c>
      <c r="BR33" s="5" t="s">
        <v>20823</v>
      </c>
      <c r="BS33" s="5" t="s">
        <v>20823</v>
      </c>
      <c r="BT33" s="5" t="s">
        <v>20822</v>
      </c>
      <c r="BU33" s="5" t="s">
        <v>20822</v>
      </c>
      <c r="BV33" s="5" t="s">
        <v>20821</v>
      </c>
      <c r="BW33" s="5" t="s">
        <v>20820</v>
      </c>
      <c r="BX33" s="5" t="s">
        <v>20819</v>
      </c>
      <c r="BY33" s="5" t="s">
        <v>20819</v>
      </c>
      <c r="BZ33" s="5" t="s">
        <v>20818</v>
      </c>
      <c r="CA33" s="5" t="s">
        <v>20817</v>
      </c>
      <c r="CB33" s="5" t="s">
        <v>20816</v>
      </c>
      <c r="CC33" s="5" t="s">
        <v>20815</v>
      </c>
      <c r="CD33" s="5" t="s">
        <v>20814</v>
      </c>
      <c r="CE33" s="5" t="s">
        <v>20813</v>
      </c>
      <c r="CF33" s="5" t="s">
        <v>20812</v>
      </c>
      <c r="CG33" s="5" t="s">
        <v>20811</v>
      </c>
      <c r="CH33" s="5" t="s">
        <v>20811</v>
      </c>
      <c r="CI33" s="5" t="s">
        <v>20810</v>
      </c>
      <c r="CJ33" s="5" t="s">
        <v>20810</v>
      </c>
      <c r="CK33" s="5" t="s">
        <v>20810</v>
      </c>
      <c r="CL33" s="5" t="s">
        <v>20809</v>
      </c>
      <c r="CM33" s="5" t="s">
        <v>20808</v>
      </c>
      <c r="CN33" s="5" t="s">
        <v>20808</v>
      </c>
      <c r="CO33" s="5" t="s">
        <v>20808</v>
      </c>
      <c r="CP33" s="5" t="s">
        <v>20807</v>
      </c>
      <c r="CQ33" s="5" t="s">
        <v>20806</v>
      </c>
      <c r="CR33" s="5" t="s">
        <v>20806</v>
      </c>
      <c r="CS33" s="5" t="s">
        <v>20806</v>
      </c>
      <c r="CT33" s="5" t="s">
        <v>20805</v>
      </c>
      <c r="CU33" s="5" t="s">
        <v>20805</v>
      </c>
      <c r="CV33" s="5" t="s">
        <v>20804</v>
      </c>
      <c r="CW33" s="5" t="s">
        <v>20803</v>
      </c>
      <c r="CX33" s="5" t="s">
        <v>20802</v>
      </c>
      <c r="CY33" s="5" t="s">
        <v>20802</v>
      </c>
      <c r="CZ33" s="5" t="s">
        <v>20801</v>
      </c>
      <c r="DA33" s="5" t="s">
        <v>20801</v>
      </c>
      <c r="DB33" s="5" t="s">
        <v>20800</v>
      </c>
      <c r="DC33" s="5" t="s">
        <v>20800</v>
      </c>
      <c r="DD33" s="5" t="s">
        <v>20799</v>
      </c>
      <c r="DE33" s="5" t="s">
        <v>20799</v>
      </c>
      <c r="DF33" s="5" t="s">
        <v>20798</v>
      </c>
      <c r="DG33" s="5" t="s">
        <v>20798</v>
      </c>
      <c r="DH33" s="5" t="s">
        <v>20797</v>
      </c>
      <c r="DI33" s="5" t="s">
        <v>20797</v>
      </c>
      <c r="DJ33" s="5" t="s">
        <v>20796</v>
      </c>
      <c r="DK33" s="5" t="s">
        <v>20795</v>
      </c>
      <c r="DL33" s="5" t="s">
        <v>20795</v>
      </c>
      <c r="DM33" s="5" t="s">
        <v>20795</v>
      </c>
      <c r="DN33" s="5" t="s">
        <v>20794</v>
      </c>
      <c r="DO33" s="5" t="s">
        <v>20794</v>
      </c>
      <c r="DP33" s="5" t="s">
        <v>20794</v>
      </c>
      <c r="DQ33" s="5" t="s">
        <v>20793</v>
      </c>
      <c r="DR33" s="5" t="s">
        <v>20792</v>
      </c>
      <c r="DS33" s="5" t="s">
        <v>20791</v>
      </c>
      <c r="DT33" s="5" t="s">
        <v>20790</v>
      </c>
      <c r="DU33" s="5" t="s">
        <v>20789</v>
      </c>
      <c r="DV33" s="5" t="s">
        <v>20789</v>
      </c>
      <c r="DW33" s="5" t="s">
        <v>20788</v>
      </c>
      <c r="DX33" s="5" t="s">
        <v>20787</v>
      </c>
      <c r="DY33" s="5" t="s">
        <v>20787</v>
      </c>
      <c r="DZ33" s="5" t="s">
        <v>20787</v>
      </c>
      <c r="EA33" s="5" t="s">
        <v>20786</v>
      </c>
      <c r="EB33" s="5" t="s">
        <v>20785</v>
      </c>
      <c r="EC33" s="5" t="s">
        <v>20785</v>
      </c>
      <c r="ED33" s="5" t="s">
        <v>20785</v>
      </c>
      <c r="EE33" s="5" t="s">
        <v>20784</v>
      </c>
      <c r="EF33" s="5" t="s">
        <v>20783</v>
      </c>
      <c r="EG33" s="5" t="s">
        <v>20783</v>
      </c>
      <c r="EH33" s="5" t="s">
        <v>20783</v>
      </c>
      <c r="EI33" s="5" t="s">
        <v>20782</v>
      </c>
      <c r="EJ33" s="5" t="s">
        <v>20782</v>
      </c>
      <c r="EK33" s="5" t="s">
        <v>20781</v>
      </c>
      <c r="EL33" s="5" t="s">
        <v>20781</v>
      </c>
      <c r="EM33" s="5" t="s">
        <v>20780</v>
      </c>
      <c r="EN33" s="5" t="s">
        <v>20779</v>
      </c>
      <c r="EO33" s="5" t="s">
        <v>20779</v>
      </c>
      <c r="EP33" s="5" t="s">
        <v>20779</v>
      </c>
      <c r="EQ33" s="5" t="s">
        <v>20778</v>
      </c>
      <c r="ER33" s="5" t="s">
        <v>20777</v>
      </c>
    </row>
    <row r="34" spans="1:215">
      <c r="A34" s="5" t="s">
        <v>17252</v>
      </c>
      <c r="B34" s="5" t="s">
        <v>20776</v>
      </c>
      <c r="C34" s="5" t="s">
        <v>20775</v>
      </c>
      <c r="D34" s="5" t="s">
        <v>17250</v>
      </c>
      <c r="E34" s="5" t="s">
        <v>20774</v>
      </c>
      <c r="F34" s="5" t="s">
        <v>20773</v>
      </c>
      <c r="G34" s="5">
        <v>21938</v>
      </c>
      <c r="H34" s="5">
        <v>21938</v>
      </c>
      <c r="I34" s="5" t="s">
        <v>20772</v>
      </c>
      <c r="J34" s="5" t="s">
        <v>20771</v>
      </c>
      <c r="K34" s="5" t="s">
        <v>20770</v>
      </c>
      <c r="L34" s="5" t="s">
        <v>20769</v>
      </c>
      <c r="M34" s="5" t="s">
        <v>20768</v>
      </c>
      <c r="N34" s="5" t="s">
        <v>20767</v>
      </c>
      <c r="O34" s="5" t="s">
        <v>20766</v>
      </c>
      <c r="P34" s="5" t="s">
        <v>20765</v>
      </c>
      <c r="Q34" s="5" t="s">
        <v>20764</v>
      </c>
      <c r="R34" s="5" t="s">
        <v>20763</v>
      </c>
      <c r="S34" s="5" t="s">
        <v>20762</v>
      </c>
      <c r="T34" s="5" t="s">
        <v>20761</v>
      </c>
      <c r="U34" s="5" t="s">
        <v>20760</v>
      </c>
      <c r="V34" s="5" t="s">
        <v>20759</v>
      </c>
      <c r="W34" s="5" t="s">
        <v>20758</v>
      </c>
      <c r="X34" s="5" t="s">
        <v>20757</v>
      </c>
      <c r="Y34" s="5" t="s">
        <v>20756</v>
      </c>
      <c r="Z34" s="5" t="s">
        <v>20755</v>
      </c>
      <c r="AA34" s="5" t="s">
        <v>20754</v>
      </c>
      <c r="AB34" s="5" t="s">
        <v>20753</v>
      </c>
      <c r="AC34" s="5" t="s">
        <v>20753</v>
      </c>
      <c r="AD34" s="5" t="s">
        <v>20753</v>
      </c>
      <c r="AE34" s="5" t="s">
        <v>20753</v>
      </c>
      <c r="AF34" s="5" t="s">
        <v>20753</v>
      </c>
      <c r="AG34" s="5" t="s">
        <v>20752</v>
      </c>
      <c r="AH34" s="5" t="s">
        <v>20751</v>
      </c>
      <c r="AI34" s="5" t="s">
        <v>20751</v>
      </c>
      <c r="AJ34" s="5" t="s">
        <v>20751</v>
      </c>
      <c r="AK34" s="5" t="s">
        <v>20750</v>
      </c>
      <c r="AL34" s="5" t="s">
        <v>20750</v>
      </c>
      <c r="AM34" s="5" t="s">
        <v>20750</v>
      </c>
      <c r="AN34" s="5" t="s">
        <v>20749</v>
      </c>
      <c r="AO34" s="5" t="s">
        <v>20748</v>
      </c>
      <c r="AP34" s="5" t="s">
        <v>20748</v>
      </c>
      <c r="AQ34" s="5" t="s">
        <v>20748</v>
      </c>
      <c r="AR34" s="5" t="s">
        <v>20747</v>
      </c>
      <c r="AS34" s="5" t="s">
        <v>20746</v>
      </c>
      <c r="AT34" s="5" t="s">
        <v>20745</v>
      </c>
      <c r="AU34" s="5" t="s">
        <v>20744</v>
      </c>
      <c r="AV34" s="5" t="s">
        <v>20743</v>
      </c>
      <c r="AW34" s="5" t="s">
        <v>20743</v>
      </c>
      <c r="AX34" s="5" t="s">
        <v>20742</v>
      </c>
      <c r="AY34" s="5" t="s">
        <v>20741</v>
      </c>
      <c r="AZ34" s="5" t="s">
        <v>20740</v>
      </c>
      <c r="BA34" s="5" t="s">
        <v>20739</v>
      </c>
      <c r="BB34" s="5" t="s">
        <v>20739</v>
      </c>
      <c r="BC34" s="5" t="s">
        <v>20738</v>
      </c>
      <c r="BD34" s="5" t="s">
        <v>20738</v>
      </c>
      <c r="BE34" s="5" t="s">
        <v>20738</v>
      </c>
      <c r="BF34" s="5" t="s">
        <v>20737</v>
      </c>
      <c r="BG34" s="5" t="s">
        <v>20737</v>
      </c>
      <c r="BH34" s="5" t="s">
        <v>20737</v>
      </c>
      <c r="BI34" s="5" t="s">
        <v>20736</v>
      </c>
      <c r="BJ34" s="5" t="s">
        <v>20736</v>
      </c>
      <c r="BK34" s="5" t="s">
        <v>20735</v>
      </c>
      <c r="BL34" s="5" t="s">
        <v>20734</v>
      </c>
      <c r="BM34" s="5" t="s">
        <v>20733</v>
      </c>
      <c r="BN34" s="5" t="s">
        <v>20733</v>
      </c>
      <c r="BO34" s="5" t="s">
        <v>20732</v>
      </c>
      <c r="BP34" s="5" t="s">
        <v>20732</v>
      </c>
      <c r="BQ34" s="5" t="s">
        <v>20731</v>
      </c>
      <c r="BR34" s="5" t="s">
        <v>20731</v>
      </c>
      <c r="BS34" s="5" t="s">
        <v>20731</v>
      </c>
      <c r="BT34" s="5" t="s">
        <v>20730</v>
      </c>
      <c r="BU34" s="5" t="s">
        <v>20730</v>
      </c>
      <c r="BV34" s="5" t="s">
        <v>20729</v>
      </c>
      <c r="BW34" s="5" t="s">
        <v>20729</v>
      </c>
      <c r="BX34" s="5" t="s">
        <v>20728</v>
      </c>
      <c r="BY34" s="5" t="s">
        <v>20728</v>
      </c>
      <c r="BZ34" s="5" t="s">
        <v>20728</v>
      </c>
      <c r="CA34" s="5" t="s">
        <v>20727</v>
      </c>
      <c r="CB34" s="5" t="s">
        <v>20726</v>
      </c>
      <c r="CC34" s="5" t="s">
        <v>20726</v>
      </c>
      <c r="CD34" s="5" t="s">
        <v>20726</v>
      </c>
      <c r="CE34" s="5" t="s">
        <v>20725</v>
      </c>
      <c r="CF34" s="5" t="s">
        <v>20725</v>
      </c>
      <c r="CG34" s="5" t="s">
        <v>20725</v>
      </c>
      <c r="CH34" s="5" t="s">
        <v>20724</v>
      </c>
      <c r="CI34" s="5" t="s">
        <v>20724</v>
      </c>
      <c r="CJ34" s="5" t="s">
        <v>20724</v>
      </c>
      <c r="CK34" s="5" t="s">
        <v>20723</v>
      </c>
      <c r="CL34" s="5" t="s">
        <v>20723</v>
      </c>
      <c r="CM34" s="5" t="s">
        <v>20723</v>
      </c>
      <c r="CN34" s="5" t="s">
        <v>20722</v>
      </c>
      <c r="CO34" s="5" t="s">
        <v>20722</v>
      </c>
      <c r="CP34" s="5" t="s">
        <v>20722</v>
      </c>
      <c r="CQ34" s="5" t="s">
        <v>20721</v>
      </c>
      <c r="CR34" s="5" t="s">
        <v>20721</v>
      </c>
      <c r="CS34" s="5" t="s">
        <v>20721</v>
      </c>
      <c r="CT34" s="5" t="s">
        <v>20720</v>
      </c>
      <c r="CU34" s="5" t="s">
        <v>20720</v>
      </c>
      <c r="CV34" s="5" t="s">
        <v>20720</v>
      </c>
      <c r="CW34" s="5" t="s">
        <v>20719</v>
      </c>
      <c r="CX34" s="5" t="s">
        <v>20718</v>
      </c>
      <c r="CY34" s="5" t="s">
        <v>20718</v>
      </c>
      <c r="CZ34" s="5" t="s">
        <v>20718</v>
      </c>
      <c r="DA34" s="5" t="s">
        <v>20717</v>
      </c>
      <c r="DB34" s="5" t="s">
        <v>20717</v>
      </c>
      <c r="DC34" s="5" t="s">
        <v>20473</v>
      </c>
      <c r="DD34" s="5" t="s">
        <v>20473</v>
      </c>
      <c r="DE34" s="5" t="s">
        <v>20472</v>
      </c>
      <c r="DF34" s="5" t="s">
        <v>20472</v>
      </c>
      <c r="DG34" s="5" t="s">
        <v>20472</v>
      </c>
      <c r="DH34" s="5" t="s">
        <v>20716</v>
      </c>
      <c r="DI34" s="5" t="s">
        <v>20716</v>
      </c>
      <c r="DJ34" s="5" t="s">
        <v>20716</v>
      </c>
      <c r="DK34" s="5" t="s">
        <v>20716</v>
      </c>
      <c r="DL34" s="5" t="s">
        <v>20716</v>
      </c>
      <c r="DM34" s="5" t="s">
        <v>20716</v>
      </c>
      <c r="DN34" s="5" t="s">
        <v>17252</v>
      </c>
      <c r="DO34" s="5" t="s">
        <v>17252</v>
      </c>
      <c r="DP34" s="5" t="s">
        <v>17252</v>
      </c>
      <c r="DQ34" s="5" t="s">
        <v>17252</v>
      </c>
      <c r="DR34" s="5" t="s">
        <v>17252</v>
      </c>
      <c r="DS34" s="5" t="s">
        <v>17252</v>
      </c>
      <c r="DT34" s="5" t="s">
        <v>17252</v>
      </c>
      <c r="DU34" s="5" t="s">
        <v>17252</v>
      </c>
      <c r="DV34" s="5" t="s">
        <v>20715</v>
      </c>
      <c r="DW34" s="5" t="s">
        <v>20715</v>
      </c>
      <c r="DX34" s="5" t="s">
        <v>20714</v>
      </c>
      <c r="DY34" s="5" t="s">
        <v>20714</v>
      </c>
      <c r="DZ34" s="5" t="s">
        <v>20713</v>
      </c>
      <c r="EA34" s="5" t="s">
        <v>20713</v>
      </c>
      <c r="EB34" s="5" t="s">
        <v>20712</v>
      </c>
      <c r="EC34" s="5" t="s">
        <v>20712</v>
      </c>
      <c r="ED34" s="5" t="s">
        <v>20711</v>
      </c>
      <c r="EE34" s="5" t="s">
        <v>20710</v>
      </c>
      <c r="EF34" s="5" t="s">
        <v>20709</v>
      </c>
      <c r="EG34" s="5" t="s">
        <v>20708</v>
      </c>
      <c r="EH34" s="5" t="s">
        <v>20707</v>
      </c>
      <c r="EI34" s="5" t="s">
        <v>20706</v>
      </c>
      <c r="EJ34" s="5" t="s">
        <v>20705</v>
      </c>
      <c r="EK34" s="5" t="s">
        <v>20704</v>
      </c>
      <c r="EL34" s="5" t="s">
        <v>20703</v>
      </c>
      <c r="EM34" s="5" t="s">
        <v>20702</v>
      </c>
      <c r="EN34" s="5" t="s">
        <v>20701</v>
      </c>
      <c r="EO34" s="5" t="s">
        <v>20700</v>
      </c>
      <c r="EP34" s="5" t="s">
        <v>20700</v>
      </c>
      <c r="EQ34" s="5" t="s">
        <v>20700</v>
      </c>
      <c r="ER34" s="5" t="s">
        <v>20699</v>
      </c>
      <c r="ES34" s="5" t="s">
        <v>20698</v>
      </c>
      <c r="ET34" s="5" t="s">
        <v>20698</v>
      </c>
      <c r="EU34" s="5" t="s">
        <v>20698</v>
      </c>
    </row>
    <row r="35" spans="1:215">
      <c r="A35" s="5" t="s">
        <v>17201</v>
      </c>
      <c r="B35" s="5" t="s">
        <v>20697</v>
      </c>
      <c r="C35" s="5" t="s">
        <v>20696</v>
      </c>
      <c r="D35" s="5" t="s">
        <v>17199</v>
      </c>
      <c r="E35" s="5" t="s">
        <v>20695</v>
      </c>
      <c r="F35" s="5">
        <v>13178</v>
      </c>
      <c r="G35" s="5">
        <v>13178</v>
      </c>
      <c r="H35" s="5" t="s">
        <v>20694</v>
      </c>
      <c r="I35" s="5" t="s">
        <v>20693</v>
      </c>
      <c r="J35" s="5" t="s">
        <v>20692</v>
      </c>
      <c r="K35" s="5" t="s">
        <v>20691</v>
      </c>
      <c r="L35" s="5" t="s">
        <v>20690</v>
      </c>
      <c r="M35" s="5" t="s">
        <v>20689</v>
      </c>
      <c r="N35" s="5" t="s">
        <v>20688</v>
      </c>
      <c r="O35" s="5" t="s">
        <v>20687</v>
      </c>
      <c r="P35" s="5" t="s">
        <v>20686</v>
      </c>
      <c r="Q35" s="5" t="s">
        <v>20685</v>
      </c>
      <c r="R35" s="5" t="s">
        <v>20684</v>
      </c>
      <c r="S35" s="5" t="s">
        <v>20683</v>
      </c>
      <c r="T35" s="5" t="s">
        <v>20682</v>
      </c>
      <c r="U35" s="5" t="s">
        <v>20681</v>
      </c>
      <c r="V35" s="5" t="s">
        <v>20680</v>
      </c>
      <c r="W35" s="5" t="s">
        <v>20679</v>
      </c>
      <c r="X35" s="5" t="s">
        <v>20678</v>
      </c>
      <c r="Y35" s="5" t="s">
        <v>20677</v>
      </c>
      <c r="Z35" s="5" t="s">
        <v>20676</v>
      </c>
      <c r="AA35" s="5" t="s">
        <v>20675</v>
      </c>
      <c r="AB35" s="5" t="s">
        <v>20674</v>
      </c>
      <c r="AC35" s="5" t="s">
        <v>20673</v>
      </c>
      <c r="AD35" s="5" t="s">
        <v>20672</v>
      </c>
      <c r="AE35" s="5" t="s">
        <v>20671</v>
      </c>
      <c r="AF35" s="5" t="s">
        <v>20670</v>
      </c>
      <c r="AG35" s="5" t="s">
        <v>20669</v>
      </c>
      <c r="AH35" s="5" t="s">
        <v>20669</v>
      </c>
      <c r="AI35" s="5" t="s">
        <v>17201</v>
      </c>
      <c r="AJ35" s="5" t="s">
        <v>17201</v>
      </c>
      <c r="AK35" s="5" t="s">
        <v>17201</v>
      </c>
      <c r="AL35" s="5" t="s">
        <v>17201</v>
      </c>
      <c r="AM35" s="5" t="s">
        <v>17201</v>
      </c>
      <c r="AN35" s="5" t="s">
        <v>17201</v>
      </c>
      <c r="AO35" s="5" t="s">
        <v>17201</v>
      </c>
      <c r="AP35" s="5" t="s">
        <v>17201</v>
      </c>
      <c r="AQ35" s="5" t="s">
        <v>20668</v>
      </c>
      <c r="AR35" s="5" t="s">
        <v>20668</v>
      </c>
      <c r="AS35" s="5" t="s">
        <v>20667</v>
      </c>
      <c r="AT35" s="5" t="s">
        <v>20667</v>
      </c>
      <c r="AU35" s="5" t="s">
        <v>20667</v>
      </c>
      <c r="AV35" s="5" t="s">
        <v>20666</v>
      </c>
      <c r="AW35" s="5" t="s">
        <v>20665</v>
      </c>
      <c r="AX35" s="5" t="s">
        <v>20664</v>
      </c>
      <c r="AY35" s="5" t="s">
        <v>20663</v>
      </c>
      <c r="AZ35" s="5" t="s">
        <v>20663</v>
      </c>
      <c r="BA35" s="5" t="s">
        <v>20663</v>
      </c>
      <c r="BB35" s="5" t="s">
        <v>20662</v>
      </c>
      <c r="BC35" s="5" t="s">
        <v>20662</v>
      </c>
      <c r="BD35" s="5" t="s">
        <v>20661</v>
      </c>
      <c r="BE35" s="5" t="s">
        <v>20661</v>
      </c>
      <c r="BF35" s="5" t="s">
        <v>20660</v>
      </c>
      <c r="BG35" s="5" t="s">
        <v>20659</v>
      </c>
      <c r="BH35" s="5" t="s">
        <v>20658</v>
      </c>
      <c r="BI35" s="5" t="s">
        <v>20657</v>
      </c>
      <c r="BJ35" s="5" t="s">
        <v>20657</v>
      </c>
      <c r="BK35" s="5" t="s">
        <v>20656</v>
      </c>
      <c r="BL35" s="5" t="s">
        <v>20655</v>
      </c>
      <c r="BM35" s="5" t="s">
        <v>20654</v>
      </c>
      <c r="BN35" s="5" t="s">
        <v>20653</v>
      </c>
      <c r="BO35" s="5" t="s">
        <v>20652</v>
      </c>
      <c r="BP35" s="5" t="s">
        <v>20652</v>
      </c>
      <c r="BQ35" s="5" t="s">
        <v>20651</v>
      </c>
      <c r="BR35" s="5" t="s">
        <v>20651</v>
      </c>
      <c r="BS35" s="5" t="s">
        <v>20651</v>
      </c>
      <c r="BT35" s="5" t="s">
        <v>20650</v>
      </c>
      <c r="BU35" s="5" t="s">
        <v>20650</v>
      </c>
      <c r="BV35" s="5" t="s">
        <v>20649</v>
      </c>
      <c r="BW35" s="5" t="s">
        <v>20648</v>
      </c>
      <c r="BX35" s="5" t="s">
        <v>20648</v>
      </c>
      <c r="BY35" s="5" t="s">
        <v>20647</v>
      </c>
      <c r="BZ35" s="5" t="s">
        <v>20647</v>
      </c>
      <c r="CA35" s="5" t="s">
        <v>20647</v>
      </c>
      <c r="CB35" s="5" t="s">
        <v>20646</v>
      </c>
      <c r="CC35" s="5" t="s">
        <v>20645</v>
      </c>
      <c r="CD35" s="5" t="s">
        <v>20644</v>
      </c>
      <c r="CE35" s="5" t="s">
        <v>20643</v>
      </c>
      <c r="CF35" s="5" t="s">
        <v>20643</v>
      </c>
      <c r="CG35" s="5" t="s">
        <v>20642</v>
      </c>
      <c r="CH35" s="5" t="s">
        <v>20641</v>
      </c>
      <c r="CI35" s="5" t="s">
        <v>20641</v>
      </c>
      <c r="CJ35" s="5" t="s">
        <v>20641</v>
      </c>
    </row>
    <row r="36" spans="1:215">
      <c r="A36" s="5" t="s">
        <v>17185</v>
      </c>
      <c r="B36" s="5" t="s">
        <v>20640</v>
      </c>
      <c r="C36" s="5" t="s">
        <v>20639</v>
      </c>
      <c r="D36" s="5" t="s">
        <v>17183</v>
      </c>
      <c r="E36" s="5" t="s">
        <v>20638</v>
      </c>
      <c r="F36" s="5" t="s">
        <v>20638</v>
      </c>
      <c r="G36" s="5" t="s">
        <v>20637</v>
      </c>
      <c r="H36" s="5" t="s">
        <v>20636</v>
      </c>
      <c r="I36" s="5">
        <v>68465</v>
      </c>
      <c r="J36" s="5">
        <v>68465</v>
      </c>
      <c r="K36" s="5" t="s">
        <v>20635</v>
      </c>
      <c r="L36" s="5" t="s">
        <v>20634</v>
      </c>
      <c r="M36" s="5" t="s">
        <v>20633</v>
      </c>
      <c r="N36" s="5" t="s">
        <v>20632</v>
      </c>
      <c r="O36" s="5" t="s">
        <v>20631</v>
      </c>
      <c r="P36" s="5" t="s">
        <v>20631</v>
      </c>
      <c r="Q36" s="5" t="s">
        <v>20630</v>
      </c>
      <c r="R36" s="5" t="s">
        <v>20629</v>
      </c>
      <c r="S36" s="5" t="s">
        <v>20629</v>
      </c>
      <c r="T36" s="5" t="s">
        <v>20628</v>
      </c>
      <c r="U36" s="5" t="s">
        <v>20627</v>
      </c>
      <c r="V36" s="5" t="s">
        <v>20626</v>
      </c>
      <c r="W36" s="5" t="s">
        <v>20625</v>
      </c>
      <c r="X36" s="5" t="s">
        <v>20624</v>
      </c>
      <c r="Y36" s="5" t="s">
        <v>20623</v>
      </c>
      <c r="Z36" s="5" t="s">
        <v>20623</v>
      </c>
      <c r="AA36" s="5" t="s">
        <v>20622</v>
      </c>
      <c r="AB36" s="5" t="s">
        <v>20621</v>
      </c>
      <c r="AC36" s="5" t="s">
        <v>20620</v>
      </c>
      <c r="AD36" s="5" t="s">
        <v>20620</v>
      </c>
      <c r="AE36" s="5" t="s">
        <v>17185</v>
      </c>
      <c r="AF36" s="5" t="s">
        <v>17185</v>
      </c>
      <c r="AG36" s="5" t="s">
        <v>17185</v>
      </c>
      <c r="AH36" s="5" t="s">
        <v>17185</v>
      </c>
      <c r="AI36" s="5" t="s">
        <v>17185</v>
      </c>
      <c r="AJ36" s="5" t="s">
        <v>17185</v>
      </c>
      <c r="AK36" s="5" t="s">
        <v>17185</v>
      </c>
      <c r="AL36" s="5" t="s">
        <v>17185</v>
      </c>
      <c r="AM36" s="5" t="s">
        <v>20619</v>
      </c>
      <c r="AN36" s="5" t="s">
        <v>20619</v>
      </c>
      <c r="AO36" s="5" t="s">
        <v>20618</v>
      </c>
      <c r="AP36" s="5" t="s">
        <v>20618</v>
      </c>
      <c r="AQ36" s="5" t="s">
        <v>20617</v>
      </c>
      <c r="AR36" s="5" t="s">
        <v>20617</v>
      </c>
      <c r="AS36" s="5" t="s">
        <v>20616</v>
      </c>
      <c r="AT36" s="5" t="s">
        <v>20616</v>
      </c>
      <c r="AU36" s="5" t="s">
        <v>20615</v>
      </c>
      <c r="AV36" s="5" t="s">
        <v>20615</v>
      </c>
      <c r="AW36" s="5" t="s">
        <v>20614</v>
      </c>
      <c r="AX36" s="5" t="s">
        <v>20613</v>
      </c>
      <c r="AY36" s="5" t="s">
        <v>20612</v>
      </c>
      <c r="AZ36" s="5" t="s">
        <v>20611</v>
      </c>
      <c r="BA36" s="5" t="s">
        <v>20610</v>
      </c>
      <c r="BB36" s="5" t="s">
        <v>20609</v>
      </c>
      <c r="BC36" s="5" t="s">
        <v>20608</v>
      </c>
      <c r="BD36" s="5" t="s">
        <v>20607</v>
      </c>
      <c r="BE36" s="5" t="s">
        <v>20606</v>
      </c>
      <c r="BF36" s="5" t="s">
        <v>20605</v>
      </c>
      <c r="BG36" s="5" t="s">
        <v>20605</v>
      </c>
      <c r="BH36" s="5" t="s">
        <v>20605</v>
      </c>
      <c r="BI36" s="5" t="s">
        <v>20605</v>
      </c>
      <c r="BJ36" s="5" t="s">
        <v>20605</v>
      </c>
      <c r="BK36" s="5" t="s">
        <v>20605</v>
      </c>
      <c r="BL36" s="5" t="s">
        <v>20604</v>
      </c>
      <c r="BM36" s="5" t="s">
        <v>20603</v>
      </c>
      <c r="BN36" s="5" t="s">
        <v>20603</v>
      </c>
      <c r="BO36" s="5" t="s">
        <v>20603</v>
      </c>
      <c r="BP36" s="5" t="s">
        <v>20602</v>
      </c>
      <c r="BQ36" s="5" t="s">
        <v>20602</v>
      </c>
      <c r="BR36" s="5" t="s">
        <v>20602</v>
      </c>
      <c r="BS36" s="5" t="s">
        <v>20601</v>
      </c>
      <c r="BT36" s="5" t="s">
        <v>20601</v>
      </c>
      <c r="BU36" s="5" t="s">
        <v>20600</v>
      </c>
      <c r="BV36" s="5" t="s">
        <v>20599</v>
      </c>
      <c r="BW36" s="5" t="s">
        <v>20598</v>
      </c>
      <c r="BX36" s="5" t="s">
        <v>20598</v>
      </c>
      <c r="BY36" s="5" t="s">
        <v>20598</v>
      </c>
      <c r="BZ36" s="5" t="s">
        <v>20597</v>
      </c>
      <c r="CA36" s="5" t="s">
        <v>20597</v>
      </c>
      <c r="CB36" s="5" t="s">
        <v>20596</v>
      </c>
      <c r="CC36" s="5" t="s">
        <v>20595</v>
      </c>
      <c r="CD36" s="5" t="s">
        <v>20594</v>
      </c>
      <c r="CE36" s="5" t="s">
        <v>20593</v>
      </c>
      <c r="CF36" s="5" t="s">
        <v>20592</v>
      </c>
      <c r="CG36" s="5" t="s">
        <v>20592</v>
      </c>
      <c r="CH36" s="5" t="s">
        <v>20591</v>
      </c>
      <c r="CI36" s="5" t="s">
        <v>20590</v>
      </c>
      <c r="CJ36" s="5" t="s">
        <v>20589</v>
      </c>
      <c r="CK36" s="5" t="s">
        <v>20588</v>
      </c>
      <c r="CL36" s="5" t="s">
        <v>20588</v>
      </c>
      <c r="CM36" s="5" t="s">
        <v>20587</v>
      </c>
      <c r="CN36" s="5" t="s">
        <v>20587</v>
      </c>
      <c r="CO36" s="5" t="s">
        <v>20587</v>
      </c>
      <c r="CP36" s="5" t="s">
        <v>20586</v>
      </c>
      <c r="CQ36" s="5" t="s">
        <v>20586</v>
      </c>
      <c r="CR36" s="5" t="s">
        <v>20585</v>
      </c>
      <c r="CS36" s="5" t="s">
        <v>20584</v>
      </c>
      <c r="CT36" s="5" t="s">
        <v>20583</v>
      </c>
      <c r="CU36" s="5" t="s">
        <v>20582</v>
      </c>
      <c r="CV36" s="5" t="s">
        <v>20581</v>
      </c>
      <c r="CW36" s="5" t="s">
        <v>20581</v>
      </c>
      <c r="CX36" s="5" t="s">
        <v>20580</v>
      </c>
      <c r="CY36" s="5" t="s">
        <v>20580</v>
      </c>
      <c r="CZ36" s="5" t="s">
        <v>20579</v>
      </c>
      <c r="DA36" s="5" t="s">
        <v>20579</v>
      </c>
      <c r="DB36" s="5" t="s">
        <v>20578</v>
      </c>
      <c r="DC36" s="5" t="s">
        <v>20578</v>
      </c>
      <c r="DD36" s="5" t="s">
        <v>20577</v>
      </c>
      <c r="DE36" s="5" t="s">
        <v>20577</v>
      </c>
      <c r="DF36" s="5" t="s">
        <v>20576</v>
      </c>
      <c r="DG36" s="5" t="s">
        <v>20576</v>
      </c>
      <c r="DH36" s="5" t="s">
        <v>20575</v>
      </c>
      <c r="DI36" s="5" t="s">
        <v>20575</v>
      </c>
      <c r="DJ36" s="5" t="s">
        <v>20575</v>
      </c>
      <c r="DK36" s="5" t="s">
        <v>20574</v>
      </c>
      <c r="DL36" s="5" t="s">
        <v>20574</v>
      </c>
      <c r="DM36" s="5" t="s">
        <v>20573</v>
      </c>
      <c r="DN36" s="5" t="s">
        <v>20573</v>
      </c>
      <c r="DO36" s="5" t="s">
        <v>20572</v>
      </c>
      <c r="DP36" s="5" t="s">
        <v>20572</v>
      </c>
      <c r="DQ36" s="5" t="s">
        <v>20571</v>
      </c>
      <c r="DR36" s="5" t="s">
        <v>20570</v>
      </c>
      <c r="DS36" s="5" t="s">
        <v>20570</v>
      </c>
      <c r="DT36" s="5" t="s">
        <v>20570</v>
      </c>
      <c r="DU36" s="5" t="s">
        <v>20569</v>
      </c>
      <c r="DV36" s="5" t="s">
        <v>20569</v>
      </c>
      <c r="DW36" s="5" t="s">
        <v>20569</v>
      </c>
      <c r="DX36" s="5" t="s">
        <v>20568</v>
      </c>
      <c r="DY36" s="5" t="s">
        <v>20568</v>
      </c>
      <c r="DZ36" s="5" t="s">
        <v>20568</v>
      </c>
      <c r="EA36" s="5" t="s">
        <v>20567</v>
      </c>
      <c r="EB36" s="5" t="s">
        <v>20566</v>
      </c>
      <c r="EC36" s="5" t="s">
        <v>20565</v>
      </c>
      <c r="ED36" s="5" t="s">
        <v>20564</v>
      </c>
      <c r="EE36" s="5" t="s">
        <v>20563</v>
      </c>
      <c r="EF36" s="5" t="s">
        <v>20562</v>
      </c>
      <c r="EG36" s="5" t="s">
        <v>20562</v>
      </c>
      <c r="EH36" s="5" t="s">
        <v>20562</v>
      </c>
      <c r="EI36" s="5" t="s">
        <v>20561</v>
      </c>
      <c r="EJ36" s="5" t="s">
        <v>20561</v>
      </c>
      <c r="EK36" s="5" t="s">
        <v>20560</v>
      </c>
      <c r="EL36" s="5" t="s">
        <v>20560</v>
      </c>
      <c r="EM36" s="5" t="s">
        <v>20559</v>
      </c>
      <c r="EN36" s="5" t="s">
        <v>20558</v>
      </c>
      <c r="EO36" s="5" t="s">
        <v>20558</v>
      </c>
      <c r="EP36" s="5" t="s">
        <v>20558</v>
      </c>
      <c r="EQ36" s="5" t="s">
        <v>20557</v>
      </c>
      <c r="ER36" s="5" t="s">
        <v>20556</v>
      </c>
      <c r="ES36" s="5" t="s">
        <v>20556</v>
      </c>
    </row>
    <row r="37" spans="1:215">
      <c r="A37" s="5" t="s">
        <v>17083</v>
      </c>
      <c r="B37" s="5" t="s">
        <v>20555</v>
      </c>
      <c r="C37" s="5" t="s">
        <v>20554</v>
      </c>
      <c r="D37" s="5" t="s">
        <v>17081</v>
      </c>
      <c r="E37" s="5">
        <v>21937</v>
      </c>
      <c r="F37" s="5">
        <v>21937</v>
      </c>
      <c r="G37" s="5" t="s">
        <v>20553</v>
      </c>
      <c r="H37" s="5" t="s">
        <v>20552</v>
      </c>
      <c r="I37" s="5" t="s">
        <v>20551</v>
      </c>
      <c r="J37" s="5" t="s">
        <v>20550</v>
      </c>
      <c r="K37" s="5" t="s">
        <v>20549</v>
      </c>
      <c r="L37" s="5" t="s">
        <v>20548</v>
      </c>
      <c r="M37" s="5" t="s">
        <v>20547</v>
      </c>
      <c r="N37" s="5" t="s">
        <v>20546</v>
      </c>
      <c r="O37" s="5" t="s">
        <v>20545</v>
      </c>
      <c r="P37" s="5" t="s">
        <v>20544</v>
      </c>
      <c r="Q37" s="5" t="s">
        <v>20543</v>
      </c>
      <c r="R37" s="5" t="s">
        <v>20542</v>
      </c>
      <c r="S37" s="5" t="s">
        <v>20541</v>
      </c>
      <c r="T37" s="5" t="s">
        <v>20540</v>
      </c>
      <c r="U37" s="5" t="s">
        <v>20539</v>
      </c>
      <c r="V37" s="5" t="s">
        <v>20538</v>
      </c>
      <c r="W37" s="5" t="s">
        <v>20537</v>
      </c>
      <c r="X37" s="5" t="s">
        <v>20537</v>
      </c>
      <c r="Y37" s="5" t="s">
        <v>20537</v>
      </c>
      <c r="Z37" s="5" t="s">
        <v>20537</v>
      </c>
      <c r="AA37" s="5" t="s">
        <v>20537</v>
      </c>
      <c r="AB37" s="5" t="s">
        <v>20536</v>
      </c>
      <c r="AC37" s="5" t="s">
        <v>20535</v>
      </c>
      <c r="AD37" s="5" t="s">
        <v>20534</v>
      </c>
      <c r="AE37" s="5" t="s">
        <v>20534</v>
      </c>
      <c r="AF37" s="5" t="s">
        <v>20534</v>
      </c>
      <c r="AG37" s="5" t="s">
        <v>20533</v>
      </c>
      <c r="AH37" s="5" t="s">
        <v>20533</v>
      </c>
      <c r="AI37" s="5" t="s">
        <v>20533</v>
      </c>
      <c r="AJ37" s="5" t="s">
        <v>20532</v>
      </c>
      <c r="AK37" s="5" t="s">
        <v>20531</v>
      </c>
      <c r="AL37" s="5" t="s">
        <v>20531</v>
      </c>
      <c r="AM37" s="5" t="s">
        <v>20530</v>
      </c>
      <c r="AN37" s="5" t="s">
        <v>20529</v>
      </c>
      <c r="AO37" s="5" t="s">
        <v>20529</v>
      </c>
      <c r="AP37" s="5" t="s">
        <v>20528</v>
      </c>
      <c r="AQ37" s="5" t="s">
        <v>20527</v>
      </c>
      <c r="AR37" s="5" t="s">
        <v>20527</v>
      </c>
      <c r="AS37" s="5" t="s">
        <v>20527</v>
      </c>
      <c r="AT37" s="5" t="s">
        <v>20526</v>
      </c>
      <c r="AU37" s="5" t="s">
        <v>20525</v>
      </c>
      <c r="AV37" s="5" t="s">
        <v>20525</v>
      </c>
      <c r="AW37" s="5" t="s">
        <v>20524</v>
      </c>
      <c r="AX37" s="5" t="s">
        <v>20524</v>
      </c>
      <c r="AY37" s="5" t="s">
        <v>20523</v>
      </c>
      <c r="AZ37" s="5" t="s">
        <v>20522</v>
      </c>
      <c r="BA37" s="5" t="s">
        <v>20521</v>
      </c>
      <c r="BB37" s="5" t="s">
        <v>20520</v>
      </c>
      <c r="BC37" s="5" t="s">
        <v>20519</v>
      </c>
      <c r="BD37" s="5" t="s">
        <v>20518</v>
      </c>
      <c r="BE37" s="5" t="s">
        <v>20517</v>
      </c>
      <c r="BF37" s="5" t="s">
        <v>20517</v>
      </c>
      <c r="BG37" s="5" t="s">
        <v>20516</v>
      </c>
      <c r="BH37" s="5" t="s">
        <v>20515</v>
      </c>
      <c r="BI37" s="5" t="s">
        <v>20514</v>
      </c>
      <c r="BJ37" s="5" t="s">
        <v>20513</v>
      </c>
      <c r="BK37" s="5" t="s">
        <v>20512</v>
      </c>
      <c r="BL37" s="5" t="s">
        <v>20511</v>
      </c>
      <c r="BM37" s="5" t="s">
        <v>20510</v>
      </c>
      <c r="BN37" s="5" t="s">
        <v>20510</v>
      </c>
      <c r="BO37" s="5" t="s">
        <v>20509</v>
      </c>
      <c r="BP37" s="5" t="s">
        <v>20508</v>
      </c>
      <c r="BQ37" s="5" t="s">
        <v>20507</v>
      </c>
      <c r="BR37" s="5" t="s">
        <v>20506</v>
      </c>
      <c r="BS37" s="5" t="s">
        <v>20505</v>
      </c>
      <c r="BT37" s="5" t="s">
        <v>20505</v>
      </c>
      <c r="BU37" s="5" t="s">
        <v>20504</v>
      </c>
      <c r="BV37" s="5" t="s">
        <v>20504</v>
      </c>
      <c r="BW37" s="5" t="s">
        <v>20504</v>
      </c>
      <c r="BX37" s="5" t="s">
        <v>20503</v>
      </c>
      <c r="BY37" s="5" t="s">
        <v>20503</v>
      </c>
      <c r="BZ37" s="5" t="s">
        <v>20502</v>
      </c>
      <c r="CA37" s="5" t="s">
        <v>20501</v>
      </c>
      <c r="CB37" s="5" t="s">
        <v>20500</v>
      </c>
      <c r="CC37" s="5" t="s">
        <v>20499</v>
      </c>
      <c r="CD37" s="5" t="s">
        <v>20498</v>
      </c>
      <c r="CE37" s="5" t="s">
        <v>20498</v>
      </c>
      <c r="CF37" s="5" t="s">
        <v>20497</v>
      </c>
      <c r="CG37" s="5" t="s">
        <v>20497</v>
      </c>
      <c r="CH37" s="5" t="s">
        <v>20496</v>
      </c>
      <c r="CI37" s="5" t="s">
        <v>20496</v>
      </c>
      <c r="CJ37" s="5" t="s">
        <v>20495</v>
      </c>
      <c r="CK37" s="5" t="s">
        <v>20495</v>
      </c>
      <c r="CL37" s="5" t="s">
        <v>20494</v>
      </c>
      <c r="CM37" s="5" t="s">
        <v>20494</v>
      </c>
      <c r="CN37" s="5" t="s">
        <v>20493</v>
      </c>
      <c r="CO37" s="5" t="s">
        <v>20493</v>
      </c>
      <c r="CP37" s="5" t="s">
        <v>20492</v>
      </c>
      <c r="CQ37" s="5" t="s">
        <v>20492</v>
      </c>
      <c r="CR37" s="5" t="s">
        <v>20492</v>
      </c>
      <c r="CS37" s="5" t="s">
        <v>20491</v>
      </c>
      <c r="CT37" s="5" t="s">
        <v>20491</v>
      </c>
      <c r="CU37" s="5" t="s">
        <v>20490</v>
      </c>
      <c r="CV37" s="5" t="s">
        <v>20490</v>
      </c>
      <c r="CW37" s="5" t="s">
        <v>20489</v>
      </c>
      <c r="CX37" s="5" t="s">
        <v>20488</v>
      </c>
      <c r="CY37" s="5" t="s">
        <v>20487</v>
      </c>
      <c r="CZ37" s="5" t="s">
        <v>20486</v>
      </c>
      <c r="DA37" s="5" t="s">
        <v>20486</v>
      </c>
      <c r="DB37" s="5" t="s">
        <v>20485</v>
      </c>
      <c r="DC37" s="5" t="s">
        <v>20485</v>
      </c>
      <c r="DD37" s="5" t="s">
        <v>20485</v>
      </c>
      <c r="DE37" s="5" t="s">
        <v>20484</v>
      </c>
      <c r="DF37" s="5" t="s">
        <v>20484</v>
      </c>
      <c r="DG37" s="5" t="s">
        <v>20484</v>
      </c>
      <c r="DH37" s="5" t="s">
        <v>20483</v>
      </c>
      <c r="DI37" s="5" t="s">
        <v>20483</v>
      </c>
      <c r="DJ37" s="5" t="s">
        <v>20483</v>
      </c>
      <c r="DK37" s="5" t="s">
        <v>20482</v>
      </c>
      <c r="DL37" s="5" t="s">
        <v>20481</v>
      </c>
      <c r="DM37" s="5" t="s">
        <v>20481</v>
      </c>
      <c r="DN37" s="5" t="s">
        <v>20481</v>
      </c>
      <c r="DO37" s="5" t="s">
        <v>20480</v>
      </c>
      <c r="DP37" s="5" t="s">
        <v>20480</v>
      </c>
      <c r="DQ37" s="5" t="s">
        <v>20480</v>
      </c>
      <c r="DR37" s="5" t="s">
        <v>20479</v>
      </c>
      <c r="DS37" s="5" t="s">
        <v>20479</v>
      </c>
      <c r="DT37" s="5" t="s">
        <v>20479</v>
      </c>
      <c r="DU37" s="5" t="s">
        <v>20478</v>
      </c>
      <c r="DV37" s="5" t="s">
        <v>20478</v>
      </c>
      <c r="DW37" s="5" t="s">
        <v>20478</v>
      </c>
      <c r="DX37" s="5" t="s">
        <v>20477</v>
      </c>
      <c r="DY37" s="5" t="s">
        <v>20476</v>
      </c>
      <c r="DZ37" s="5" t="s">
        <v>20476</v>
      </c>
      <c r="EA37" s="5" t="s">
        <v>20476</v>
      </c>
      <c r="EB37" s="5" t="s">
        <v>20475</v>
      </c>
      <c r="EC37" s="5" t="s">
        <v>20475</v>
      </c>
      <c r="ED37" s="5" t="s">
        <v>20475</v>
      </c>
      <c r="EE37" s="5" t="s">
        <v>20474</v>
      </c>
      <c r="EF37" s="5" t="s">
        <v>20474</v>
      </c>
      <c r="EG37" s="5" t="s">
        <v>20473</v>
      </c>
      <c r="EH37" s="5" t="s">
        <v>20473</v>
      </c>
      <c r="EI37" s="5" t="s">
        <v>20473</v>
      </c>
      <c r="EJ37" s="5" t="s">
        <v>20472</v>
      </c>
      <c r="EK37" s="5" t="s">
        <v>20472</v>
      </c>
      <c r="EL37" s="5" t="s">
        <v>20471</v>
      </c>
      <c r="EM37" s="5" t="s">
        <v>20471</v>
      </c>
      <c r="EN37" s="5" t="s">
        <v>20471</v>
      </c>
      <c r="EO37" s="5" t="s">
        <v>20471</v>
      </c>
      <c r="EP37" s="5" t="s">
        <v>20471</v>
      </c>
      <c r="EQ37" s="5" t="s">
        <v>20471</v>
      </c>
      <c r="ER37" s="5" t="s">
        <v>17083</v>
      </c>
      <c r="ES37" s="5" t="s">
        <v>17083</v>
      </c>
      <c r="ET37" s="5" t="s">
        <v>17083</v>
      </c>
      <c r="EU37" s="5" t="s">
        <v>17083</v>
      </c>
      <c r="EV37" s="5" t="s">
        <v>17083</v>
      </c>
      <c r="EW37" s="5" t="s">
        <v>17083</v>
      </c>
      <c r="EX37" s="5" t="s">
        <v>17083</v>
      </c>
      <c r="EY37" s="5" t="s">
        <v>17083</v>
      </c>
      <c r="EZ37" s="5" t="s">
        <v>20470</v>
      </c>
      <c r="FA37" s="5" t="s">
        <v>20470</v>
      </c>
      <c r="FB37" s="5" t="s">
        <v>20469</v>
      </c>
      <c r="FC37" s="5" t="s">
        <v>20469</v>
      </c>
      <c r="FD37" s="5" t="s">
        <v>20468</v>
      </c>
      <c r="FE37" s="5" t="s">
        <v>20468</v>
      </c>
      <c r="FF37" s="5" t="s">
        <v>20467</v>
      </c>
      <c r="FG37" s="5" t="s">
        <v>20467</v>
      </c>
      <c r="FH37" s="5" t="s">
        <v>20466</v>
      </c>
      <c r="FI37" s="5" t="s">
        <v>20466</v>
      </c>
      <c r="FJ37" s="5" t="s">
        <v>20465</v>
      </c>
      <c r="FK37" s="5" t="s">
        <v>20465</v>
      </c>
      <c r="FL37" s="5" t="s">
        <v>20464</v>
      </c>
      <c r="FM37" s="5" t="s">
        <v>20464</v>
      </c>
      <c r="FN37" s="5" t="s">
        <v>20463</v>
      </c>
      <c r="FO37" s="5" t="s">
        <v>20463</v>
      </c>
      <c r="FP37" s="5" t="s">
        <v>20462</v>
      </c>
      <c r="FQ37" s="5" t="s">
        <v>20461</v>
      </c>
      <c r="FR37" s="5" t="s">
        <v>20460</v>
      </c>
      <c r="FS37" s="5" t="s">
        <v>20459</v>
      </c>
      <c r="FT37" s="5" t="s">
        <v>20458</v>
      </c>
      <c r="FU37" s="5" t="s">
        <v>20457</v>
      </c>
      <c r="FV37" s="5" t="s">
        <v>20456</v>
      </c>
      <c r="FW37" s="5" t="s">
        <v>20455</v>
      </c>
      <c r="FX37" s="5" t="s">
        <v>20455</v>
      </c>
      <c r="FY37" s="5" t="s">
        <v>20455</v>
      </c>
      <c r="FZ37" s="5" t="s">
        <v>20454</v>
      </c>
      <c r="GA37" s="5" t="s">
        <v>20454</v>
      </c>
      <c r="GB37" s="5" t="s">
        <v>20454</v>
      </c>
      <c r="GC37" s="5" t="s">
        <v>20453</v>
      </c>
      <c r="GD37" s="5" t="s">
        <v>20453</v>
      </c>
      <c r="GE37" s="5" t="s">
        <v>20453</v>
      </c>
    </row>
    <row r="38" spans="1:215">
      <c r="A38" s="5" t="s">
        <v>17129</v>
      </c>
      <c r="B38" s="5" t="s">
        <v>20452</v>
      </c>
      <c r="C38" s="5" t="s">
        <v>20451</v>
      </c>
      <c r="D38" s="5" t="s">
        <v>17127</v>
      </c>
      <c r="E38" s="5">
        <v>22177</v>
      </c>
      <c r="F38" s="5">
        <v>22177</v>
      </c>
      <c r="G38" s="5" t="s">
        <v>20450</v>
      </c>
      <c r="H38" s="5" t="s">
        <v>20449</v>
      </c>
      <c r="I38" s="5" t="s">
        <v>20448</v>
      </c>
      <c r="J38" s="5" t="s">
        <v>20447</v>
      </c>
      <c r="K38" s="5" t="s">
        <v>20446</v>
      </c>
      <c r="L38" s="5" t="s">
        <v>20445</v>
      </c>
      <c r="M38" s="5" t="s">
        <v>20444</v>
      </c>
      <c r="N38" s="5" t="s">
        <v>20443</v>
      </c>
      <c r="O38" s="5" t="s">
        <v>20442</v>
      </c>
      <c r="P38" s="5" t="s">
        <v>20441</v>
      </c>
      <c r="Q38" s="5" t="s">
        <v>20441</v>
      </c>
      <c r="R38" s="5" t="s">
        <v>20441</v>
      </c>
      <c r="S38" s="5" t="s">
        <v>20440</v>
      </c>
      <c r="T38" s="5" t="s">
        <v>20440</v>
      </c>
      <c r="U38" s="5" t="s">
        <v>20439</v>
      </c>
      <c r="V38" s="5" t="s">
        <v>20439</v>
      </c>
      <c r="W38" s="5" t="s">
        <v>20439</v>
      </c>
      <c r="X38" s="5" t="s">
        <v>20438</v>
      </c>
      <c r="Y38" s="5" t="s">
        <v>20437</v>
      </c>
      <c r="Z38" s="5" t="s">
        <v>20437</v>
      </c>
      <c r="AA38" s="5" t="s">
        <v>20437</v>
      </c>
      <c r="AB38" s="5" t="s">
        <v>20436</v>
      </c>
      <c r="AC38" s="5" t="s">
        <v>20436</v>
      </c>
      <c r="AD38" s="5" t="s">
        <v>20435</v>
      </c>
      <c r="AE38" s="5" t="s">
        <v>20435</v>
      </c>
      <c r="AF38" s="5" t="s">
        <v>20434</v>
      </c>
      <c r="AG38" s="5" t="s">
        <v>20433</v>
      </c>
      <c r="AH38" s="5" t="s">
        <v>20433</v>
      </c>
      <c r="AI38" s="5" t="s">
        <v>20433</v>
      </c>
      <c r="AJ38" s="5" t="s">
        <v>20432</v>
      </c>
      <c r="AK38" s="5" t="s">
        <v>20432</v>
      </c>
      <c r="AL38" s="5" t="s">
        <v>20432</v>
      </c>
      <c r="AM38" s="5" t="s">
        <v>20431</v>
      </c>
      <c r="AN38" s="5" t="s">
        <v>20431</v>
      </c>
      <c r="AO38" s="5" t="s">
        <v>20430</v>
      </c>
      <c r="AP38" s="5" t="s">
        <v>20430</v>
      </c>
      <c r="AQ38" s="5" t="s">
        <v>20429</v>
      </c>
      <c r="AR38" s="5" t="s">
        <v>20429</v>
      </c>
      <c r="AS38" s="5" t="s">
        <v>20428</v>
      </c>
      <c r="AT38" s="5" t="s">
        <v>20427</v>
      </c>
      <c r="AU38" s="5" t="s">
        <v>20426</v>
      </c>
      <c r="AV38" s="5" t="s">
        <v>20425</v>
      </c>
      <c r="AW38" s="5" t="s">
        <v>20425</v>
      </c>
      <c r="AX38" s="5" t="s">
        <v>20424</v>
      </c>
      <c r="AY38" s="5" t="s">
        <v>20424</v>
      </c>
      <c r="AZ38" s="5" t="s">
        <v>20424</v>
      </c>
      <c r="BA38" s="5" t="s">
        <v>20423</v>
      </c>
      <c r="BB38" s="5" t="s">
        <v>20423</v>
      </c>
      <c r="BC38" s="5" t="s">
        <v>20423</v>
      </c>
      <c r="BD38" s="5" t="s">
        <v>20422</v>
      </c>
      <c r="BE38" s="5" t="s">
        <v>20422</v>
      </c>
      <c r="BF38" s="5" t="s">
        <v>20422</v>
      </c>
      <c r="BG38" s="5" t="s">
        <v>20421</v>
      </c>
      <c r="BH38" s="5" t="s">
        <v>20420</v>
      </c>
      <c r="BI38" s="5" t="s">
        <v>20420</v>
      </c>
      <c r="BJ38" s="5" t="s">
        <v>20419</v>
      </c>
      <c r="BK38" s="5" t="s">
        <v>20419</v>
      </c>
      <c r="BL38" s="5" t="s">
        <v>20419</v>
      </c>
      <c r="BM38" s="5" t="s">
        <v>20418</v>
      </c>
      <c r="BN38" s="5" t="s">
        <v>20418</v>
      </c>
      <c r="BO38" s="5" t="s">
        <v>20417</v>
      </c>
      <c r="BP38" s="5" t="s">
        <v>17129</v>
      </c>
      <c r="BQ38" s="5" t="s">
        <v>17129</v>
      </c>
      <c r="BR38" s="5" t="s">
        <v>17129</v>
      </c>
      <c r="BS38" s="5" t="s">
        <v>17129</v>
      </c>
      <c r="BT38" s="5" t="s">
        <v>17129</v>
      </c>
      <c r="BU38" s="5" t="s">
        <v>17129</v>
      </c>
      <c r="BV38" s="5" t="s">
        <v>17129</v>
      </c>
      <c r="BW38" s="5" t="s">
        <v>20416</v>
      </c>
      <c r="BX38" s="5" t="s">
        <v>20415</v>
      </c>
      <c r="BY38" s="5" t="s">
        <v>20414</v>
      </c>
      <c r="BZ38" s="5" t="s">
        <v>20413</v>
      </c>
      <c r="CA38" s="5" t="s">
        <v>20413</v>
      </c>
      <c r="CB38" s="5" t="s">
        <v>20413</v>
      </c>
    </row>
    <row r="39" spans="1:215">
      <c r="A39" s="5" t="s">
        <v>17057</v>
      </c>
      <c r="B39" s="5" t="s">
        <v>20412</v>
      </c>
      <c r="C39" s="5" t="s">
        <v>20411</v>
      </c>
      <c r="D39" s="5" t="s">
        <v>17055</v>
      </c>
      <c r="E39" s="5">
        <v>12721</v>
      </c>
      <c r="F39" s="5">
        <v>12721</v>
      </c>
      <c r="G39" s="5" t="s">
        <v>20410</v>
      </c>
      <c r="H39" s="5" t="s">
        <v>20410</v>
      </c>
      <c r="I39" s="5" t="s">
        <v>20410</v>
      </c>
      <c r="J39" s="5" t="s">
        <v>20409</v>
      </c>
      <c r="K39" s="5" t="s">
        <v>20409</v>
      </c>
      <c r="L39" s="5" t="s">
        <v>20409</v>
      </c>
      <c r="M39" s="5" t="s">
        <v>20408</v>
      </c>
      <c r="N39" s="5" t="s">
        <v>20408</v>
      </c>
      <c r="O39" s="5" t="s">
        <v>20408</v>
      </c>
      <c r="P39" s="5" t="s">
        <v>20407</v>
      </c>
      <c r="Q39" s="5" t="s">
        <v>20406</v>
      </c>
      <c r="R39" s="5" t="s">
        <v>20405</v>
      </c>
      <c r="S39" s="5" t="s">
        <v>20404</v>
      </c>
      <c r="T39" s="5" t="s">
        <v>20403</v>
      </c>
      <c r="U39" s="5" t="s">
        <v>20402</v>
      </c>
      <c r="V39" s="5" t="s">
        <v>20401</v>
      </c>
      <c r="W39" s="5" t="s">
        <v>20400</v>
      </c>
      <c r="X39" s="5" t="s">
        <v>20399</v>
      </c>
      <c r="Y39" s="5" t="s">
        <v>20398</v>
      </c>
      <c r="Z39" s="5" t="s">
        <v>20397</v>
      </c>
      <c r="AA39" s="5" t="s">
        <v>20396</v>
      </c>
      <c r="AB39" s="5" t="s">
        <v>20395</v>
      </c>
      <c r="AC39" s="5" t="s">
        <v>20394</v>
      </c>
      <c r="AD39" s="5" t="s">
        <v>20393</v>
      </c>
      <c r="AE39" s="5" t="s">
        <v>20392</v>
      </c>
      <c r="AF39" s="5" t="s">
        <v>20391</v>
      </c>
      <c r="AG39" s="5" t="s">
        <v>20390</v>
      </c>
      <c r="AH39" s="5" t="s">
        <v>20389</v>
      </c>
      <c r="AI39" s="5" t="s">
        <v>20389</v>
      </c>
      <c r="AJ39" s="5" t="s">
        <v>20388</v>
      </c>
      <c r="AK39" s="5" t="s">
        <v>20387</v>
      </c>
      <c r="AL39" s="5" t="s">
        <v>20387</v>
      </c>
      <c r="AM39" s="5" t="s">
        <v>20387</v>
      </c>
      <c r="AN39" s="5" t="s">
        <v>20386</v>
      </c>
      <c r="AO39" s="5" t="s">
        <v>20386</v>
      </c>
      <c r="AP39" s="5" t="s">
        <v>20386</v>
      </c>
      <c r="AQ39" s="5" t="s">
        <v>17057</v>
      </c>
      <c r="AR39" s="5" t="s">
        <v>17057</v>
      </c>
      <c r="AS39" s="5" t="s">
        <v>17057</v>
      </c>
      <c r="AT39" s="5" t="s">
        <v>17057</v>
      </c>
      <c r="AU39" s="5" t="s">
        <v>17057</v>
      </c>
      <c r="AV39" s="5" t="s">
        <v>17057</v>
      </c>
      <c r="AW39" s="5" t="s">
        <v>17057</v>
      </c>
      <c r="AX39" s="5" t="s">
        <v>17057</v>
      </c>
      <c r="AY39" s="5" t="s">
        <v>20385</v>
      </c>
      <c r="AZ39" s="5" t="s">
        <v>20385</v>
      </c>
      <c r="BA39" s="5" t="s">
        <v>20384</v>
      </c>
      <c r="BB39" s="5" t="s">
        <v>20384</v>
      </c>
      <c r="BC39" s="5" t="s">
        <v>20383</v>
      </c>
      <c r="BD39" s="5" t="s">
        <v>20383</v>
      </c>
      <c r="BE39" s="5" t="s">
        <v>20382</v>
      </c>
      <c r="BF39" s="5" t="s">
        <v>20382</v>
      </c>
      <c r="BG39" s="5" t="s">
        <v>20381</v>
      </c>
      <c r="BH39" s="5" t="s">
        <v>20381</v>
      </c>
      <c r="BI39" s="5" t="s">
        <v>20380</v>
      </c>
      <c r="BJ39" s="5" t="s">
        <v>20380</v>
      </c>
      <c r="BK39" s="5" t="s">
        <v>20379</v>
      </c>
      <c r="BL39" s="5" t="s">
        <v>20379</v>
      </c>
      <c r="BM39" s="5" t="s">
        <v>20378</v>
      </c>
      <c r="BN39" s="5" t="s">
        <v>20378</v>
      </c>
      <c r="BO39" s="5" t="s">
        <v>20377</v>
      </c>
      <c r="BP39" s="5" t="s">
        <v>20377</v>
      </c>
      <c r="BQ39" s="5" t="s">
        <v>20376</v>
      </c>
      <c r="BR39" s="5" t="s">
        <v>20376</v>
      </c>
      <c r="BS39" s="5" t="s">
        <v>20375</v>
      </c>
      <c r="BT39" s="5" t="s">
        <v>20375</v>
      </c>
      <c r="BU39" s="5" t="s">
        <v>20374</v>
      </c>
      <c r="BV39" s="5" t="s">
        <v>20373</v>
      </c>
      <c r="BW39" s="5" t="s">
        <v>20373</v>
      </c>
      <c r="BX39" s="5" t="s">
        <v>20372</v>
      </c>
      <c r="BY39" s="5" t="s">
        <v>20372</v>
      </c>
      <c r="BZ39" s="5" t="s">
        <v>20371</v>
      </c>
      <c r="CA39" s="5" t="s">
        <v>20371</v>
      </c>
      <c r="CB39" s="5" t="s">
        <v>20370</v>
      </c>
      <c r="CC39" s="5" t="s">
        <v>20369</v>
      </c>
      <c r="CD39" s="5" t="s">
        <v>1549</v>
      </c>
      <c r="CE39" s="5" t="s">
        <v>1549</v>
      </c>
      <c r="CF39" s="5" t="s">
        <v>1549</v>
      </c>
      <c r="CG39" s="5" t="s">
        <v>20368</v>
      </c>
      <c r="CH39" s="5" t="s">
        <v>20368</v>
      </c>
      <c r="CI39" s="5" t="s">
        <v>20368</v>
      </c>
      <c r="CJ39" s="5" t="s">
        <v>20367</v>
      </c>
      <c r="CK39" s="5" t="s">
        <v>20367</v>
      </c>
      <c r="CL39" s="5" t="s">
        <v>20366</v>
      </c>
      <c r="CM39" s="5" t="s">
        <v>20366</v>
      </c>
      <c r="CN39" s="5" t="s">
        <v>20365</v>
      </c>
      <c r="CO39" s="5" t="s">
        <v>20365</v>
      </c>
      <c r="CP39" s="5" t="s">
        <v>20364</v>
      </c>
      <c r="CQ39" s="5" t="s">
        <v>20363</v>
      </c>
      <c r="CR39" s="5" t="s">
        <v>20363</v>
      </c>
      <c r="CS39" s="5" t="s">
        <v>20362</v>
      </c>
      <c r="CT39" s="5" t="s">
        <v>20362</v>
      </c>
      <c r="CU39" s="5" t="s">
        <v>20362</v>
      </c>
      <c r="CV39" s="5" t="s">
        <v>20361</v>
      </c>
      <c r="CW39" s="5" t="s">
        <v>20361</v>
      </c>
      <c r="CX39" s="5" t="s">
        <v>20360</v>
      </c>
      <c r="CY39" s="5" t="s">
        <v>20360</v>
      </c>
      <c r="CZ39" s="5" t="s">
        <v>20359</v>
      </c>
      <c r="DA39" s="5" t="s">
        <v>20358</v>
      </c>
      <c r="DB39" s="5" t="s">
        <v>20358</v>
      </c>
      <c r="DC39" s="5" t="s">
        <v>20357</v>
      </c>
      <c r="DD39" s="5" t="s">
        <v>20357</v>
      </c>
      <c r="DE39" s="5" t="s">
        <v>20356</v>
      </c>
      <c r="DF39" s="5" t="s">
        <v>20356</v>
      </c>
      <c r="DG39" s="5" t="s">
        <v>20355</v>
      </c>
      <c r="DH39" s="5" t="s">
        <v>20354</v>
      </c>
      <c r="DI39" s="5" t="s">
        <v>20354</v>
      </c>
      <c r="DJ39" s="5" t="s">
        <v>20353</v>
      </c>
      <c r="DK39" s="5" t="s">
        <v>20352</v>
      </c>
      <c r="DL39" s="5" t="s">
        <v>20351</v>
      </c>
      <c r="DM39" s="5" t="s">
        <v>20350</v>
      </c>
      <c r="DN39" s="5" t="s">
        <v>20349</v>
      </c>
      <c r="DO39" s="5" t="s">
        <v>20348</v>
      </c>
      <c r="DP39" s="5" t="s">
        <v>20347</v>
      </c>
      <c r="DQ39" s="5" t="s">
        <v>20346</v>
      </c>
      <c r="DR39" s="5" t="s">
        <v>20346</v>
      </c>
      <c r="DS39" s="5" t="s">
        <v>20346</v>
      </c>
      <c r="DT39" s="5" t="s">
        <v>20345</v>
      </c>
      <c r="DU39" s="5" t="s">
        <v>20345</v>
      </c>
      <c r="DV39" s="5" t="s">
        <v>20344</v>
      </c>
      <c r="DW39" s="5" t="s">
        <v>20343</v>
      </c>
      <c r="DX39" s="5" t="s">
        <v>20342</v>
      </c>
      <c r="DY39" s="5" t="s">
        <v>20341</v>
      </c>
      <c r="DZ39" s="5" t="s">
        <v>20340</v>
      </c>
      <c r="EA39" s="5" t="s">
        <v>20340</v>
      </c>
      <c r="EB39" s="5" t="s">
        <v>20339</v>
      </c>
      <c r="EC39" s="5" t="s">
        <v>20338</v>
      </c>
      <c r="ED39" s="5" t="s">
        <v>20338</v>
      </c>
      <c r="EE39" s="5" t="s">
        <v>20338</v>
      </c>
      <c r="EF39" s="5" t="s">
        <v>20337</v>
      </c>
      <c r="EG39" s="5" t="s">
        <v>20337</v>
      </c>
      <c r="EH39" s="5" t="s">
        <v>20337</v>
      </c>
      <c r="EI39" s="5" t="s">
        <v>20336</v>
      </c>
      <c r="EJ39" s="5" t="s">
        <v>20336</v>
      </c>
      <c r="EK39" s="5" t="s">
        <v>20335</v>
      </c>
      <c r="EL39" s="5" t="s">
        <v>20334</v>
      </c>
      <c r="EM39" s="5" t="s">
        <v>20333</v>
      </c>
      <c r="EN39" s="5" t="s">
        <v>20332</v>
      </c>
      <c r="EO39" s="5" t="s">
        <v>20331</v>
      </c>
      <c r="EP39" s="5" t="s">
        <v>20330</v>
      </c>
      <c r="EQ39" s="5" t="s">
        <v>20329</v>
      </c>
      <c r="ER39" s="5" t="s">
        <v>20329</v>
      </c>
      <c r="ES39" s="5" t="s">
        <v>20328</v>
      </c>
      <c r="ET39" s="5" t="s">
        <v>20328</v>
      </c>
      <c r="EU39" s="5" t="s">
        <v>20327</v>
      </c>
      <c r="EV39" s="5" t="s">
        <v>20327</v>
      </c>
      <c r="EW39" s="5" t="s">
        <v>20326</v>
      </c>
      <c r="EX39" s="5" t="s">
        <v>20326</v>
      </c>
      <c r="EY39" s="5" t="s">
        <v>20325</v>
      </c>
      <c r="EZ39" s="5" t="s">
        <v>20325</v>
      </c>
      <c r="FA39" s="5" t="s">
        <v>20324</v>
      </c>
      <c r="FB39" s="5" t="s">
        <v>20324</v>
      </c>
      <c r="FC39" s="5" t="s">
        <v>20323</v>
      </c>
      <c r="FD39" s="5" t="s">
        <v>20323</v>
      </c>
      <c r="FE39" s="5" t="s">
        <v>20322</v>
      </c>
      <c r="FF39" s="5" t="s">
        <v>20322</v>
      </c>
      <c r="FG39" s="5" t="s">
        <v>20321</v>
      </c>
      <c r="FH39" s="5" t="s">
        <v>20321</v>
      </c>
      <c r="FI39" s="5" t="s">
        <v>20320</v>
      </c>
      <c r="FJ39" s="5" t="s">
        <v>20320</v>
      </c>
      <c r="FK39" s="5" t="s">
        <v>20319</v>
      </c>
      <c r="FL39" s="5" t="s">
        <v>20319</v>
      </c>
      <c r="FM39" s="5" t="s">
        <v>20318</v>
      </c>
      <c r="FN39" s="5" t="s">
        <v>20317</v>
      </c>
      <c r="FO39" s="5" t="s">
        <v>20317</v>
      </c>
      <c r="FP39" s="5" t="s">
        <v>20317</v>
      </c>
      <c r="FQ39" s="5" t="s">
        <v>20316</v>
      </c>
      <c r="FR39" s="5" t="s">
        <v>20316</v>
      </c>
      <c r="FS39" s="5" t="s">
        <v>20316</v>
      </c>
      <c r="FT39" s="5" t="s">
        <v>20315</v>
      </c>
      <c r="FU39" s="5" t="s">
        <v>20315</v>
      </c>
      <c r="FV39" s="5" t="s">
        <v>20315</v>
      </c>
      <c r="FW39" s="5" t="s">
        <v>20314</v>
      </c>
      <c r="FX39" s="5" t="s">
        <v>20314</v>
      </c>
      <c r="FY39" s="5" t="s">
        <v>20313</v>
      </c>
      <c r="FZ39" s="5" t="s">
        <v>20313</v>
      </c>
      <c r="GA39" s="5" t="s">
        <v>20312</v>
      </c>
      <c r="GB39" s="5" t="s">
        <v>20311</v>
      </c>
      <c r="GC39" s="5" t="s">
        <v>20310</v>
      </c>
      <c r="GD39" s="5" t="s">
        <v>20309</v>
      </c>
      <c r="GE39" s="5" t="s">
        <v>20308</v>
      </c>
      <c r="GF39" s="5" t="s">
        <v>20307</v>
      </c>
      <c r="GG39" s="5" t="s">
        <v>20306</v>
      </c>
      <c r="GH39" s="5" t="s">
        <v>20305</v>
      </c>
      <c r="GI39" s="5" t="s">
        <v>20304</v>
      </c>
      <c r="GJ39" s="5" t="s">
        <v>20303</v>
      </c>
      <c r="GK39" s="5" t="s">
        <v>20302</v>
      </c>
      <c r="GL39" s="5" t="s">
        <v>20301</v>
      </c>
      <c r="GM39" s="5" t="s">
        <v>20300</v>
      </c>
      <c r="GN39" s="5" t="s">
        <v>20299</v>
      </c>
      <c r="GO39" s="5" t="s">
        <v>20299</v>
      </c>
      <c r="GP39" s="5" t="s">
        <v>20299</v>
      </c>
      <c r="GQ39" s="5" t="s">
        <v>20298</v>
      </c>
      <c r="GR39" s="5" t="s">
        <v>20297</v>
      </c>
      <c r="GS39" s="5" t="s">
        <v>20297</v>
      </c>
      <c r="GT39" s="5" t="s">
        <v>20297</v>
      </c>
      <c r="GU39" s="5" t="s">
        <v>20296</v>
      </c>
      <c r="GV39" s="5" t="s">
        <v>20295</v>
      </c>
      <c r="GW39" s="5" t="s">
        <v>20294</v>
      </c>
      <c r="GX39" s="5" t="s">
        <v>20293</v>
      </c>
      <c r="GY39" s="5" t="s">
        <v>20293</v>
      </c>
      <c r="GZ39" s="5" t="s">
        <v>20292</v>
      </c>
      <c r="HA39" s="5" t="s">
        <v>20291</v>
      </c>
      <c r="HB39" s="5" t="s">
        <v>20291</v>
      </c>
      <c r="HC39" s="5" t="s">
        <v>20291</v>
      </c>
      <c r="HD39" s="5" t="s">
        <v>20290</v>
      </c>
      <c r="HE39" s="5" t="s">
        <v>20289</v>
      </c>
      <c r="HF39" s="5" t="s">
        <v>20289</v>
      </c>
      <c r="HG39" s="5" t="s">
        <v>20288</v>
      </c>
    </row>
    <row r="40" spans="1:215">
      <c r="A40" s="5" t="s">
        <v>17216</v>
      </c>
      <c r="B40" s="5" t="s">
        <v>20287</v>
      </c>
      <c r="C40" s="5" t="s">
        <v>20286</v>
      </c>
      <c r="D40" s="5" t="s">
        <v>17214</v>
      </c>
      <c r="E40" s="5">
        <v>20312</v>
      </c>
      <c r="F40" s="5">
        <v>20312</v>
      </c>
      <c r="G40" s="5" t="s">
        <v>20285</v>
      </c>
      <c r="H40" s="5" t="s">
        <v>20284</v>
      </c>
      <c r="I40" s="5" t="s">
        <v>20283</v>
      </c>
      <c r="J40" s="5" t="s">
        <v>20282</v>
      </c>
      <c r="K40" s="5" t="s">
        <v>20281</v>
      </c>
      <c r="L40" s="5" t="s">
        <v>20280</v>
      </c>
      <c r="M40" s="5" t="s">
        <v>20279</v>
      </c>
      <c r="N40" s="5" t="s">
        <v>20278</v>
      </c>
      <c r="O40" s="5" t="s">
        <v>20277</v>
      </c>
      <c r="P40" s="5" t="s">
        <v>20277</v>
      </c>
      <c r="Q40" s="5" t="s">
        <v>20277</v>
      </c>
      <c r="R40" s="5" t="s">
        <v>20276</v>
      </c>
      <c r="S40" s="5" t="s">
        <v>20276</v>
      </c>
      <c r="T40" s="5" t="s">
        <v>20275</v>
      </c>
      <c r="U40" s="5" t="s">
        <v>20274</v>
      </c>
      <c r="V40" s="5" t="s">
        <v>20273</v>
      </c>
      <c r="W40" s="5" t="s">
        <v>20272</v>
      </c>
      <c r="X40" s="5" t="s">
        <v>20272</v>
      </c>
      <c r="Y40" s="5" t="s">
        <v>20271</v>
      </c>
      <c r="Z40" s="5" t="s">
        <v>20270</v>
      </c>
      <c r="AA40" s="5" t="s">
        <v>20269</v>
      </c>
      <c r="AB40" s="5" t="s">
        <v>20268</v>
      </c>
      <c r="AC40" s="5" t="s">
        <v>20267</v>
      </c>
      <c r="AD40" s="5" t="s">
        <v>20266</v>
      </c>
      <c r="AE40" s="5" t="s">
        <v>20265</v>
      </c>
      <c r="AF40" s="5" t="s">
        <v>20264</v>
      </c>
      <c r="AG40" s="5" t="s">
        <v>20263</v>
      </c>
      <c r="AH40" s="5" t="s">
        <v>20262</v>
      </c>
      <c r="AI40" s="5" t="s">
        <v>20261</v>
      </c>
      <c r="AJ40" s="5" t="s">
        <v>20261</v>
      </c>
      <c r="AK40" s="5" t="s">
        <v>20260</v>
      </c>
      <c r="AL40" s="5" t="s">
        <v>20259</v>
      </c>
      <c r="AM40" s="5" t="s">
        <v>20259</v>
      </c>
      <c r="AN40" s="5" t="s">
        <v>20259</v>
      </c>
      <c r="AO40" s="5" t="s">
        <v>20258</v>
      </c>
      <c r="AP40" s="5" t="s">
        <v>20258</v>
      </c>
      <c r="AQ40" s="5" t="s">
        <v>20257</v>
      </c>
      <c r="AR40" s="5" t="s">
        <v>20256</v>
      </c>
      <c r="AS40" s="5" t="s">
        <v>20255</v>
      </c>
      <c r="AT40" s="5" t="s">
        <v>20255</v>
      </c>
      <c r="AU40" s="5" t="s">
        <v>20255</v>
      </c>
      <c r="AV40" s="5" t="s">
        <v>17216</v>
      </c>
      <c r="AW40" s="5" t="s">
        <v>17216</v>
      </c>
      <c r="AX40" s="5" t="s">
        <v>17216</v>
      </c>
      <c r="AY40" s="5" t="s">
        <v>17216</v>
      </c>
      <c r="AZ40" s="5" t="s">
        <v>17216</v>
      </c>
      <c r="BA40" s="5" t="s">
        <v>17216</v>
      </c>
      <c r="BB40" s="5" t="s">
        <v>17216</v>
      </c>
      <c r="BC40" s="5" t="s">
        <v>17216</v>
      </c>
      <c r="BD40" s="5" t="s">
        <v>20254</v>
      </c>
      <c r="BE40" s="5" t="s">
        <v>20254</v>
      </c>
      <c r="BF40" s="5" t="s">
        <v>20253</v>
      </c>
      <c r="BG40" s="5" t="s">
        <v>20253</v>
      </c>
      <c r="BH40" s="5" t="s">
        <v>20252</v>
      </c>
      <c r="BI40" s="5" t="s">
        <v>20252</v>
      </c>
      <c r="BJ40" s="5" t="s">
        <v>20251</v>
      </c>
      <c r="BK40" s="5" t="s">
        <v>20251</v>
      </c>
      <c r="BL40" s="5" t="s">
        <v>20250</v>
      </c>
      <c r="BM40" s="5" t="s">
        <v>20250</v>
      </c>
      <c r="BN40" s="5" t="s">
        <v>20249</v>
      </c>
      <c r="BO40" s="5" t="s">
        <v>20248</v>
      </c>
      <c r="BP40" s="5" t="s">
        <v>20248</v>
      </c>
      <c r="BQ40" s="5" t="s">
        <v>20248</v>
      </c>
      <c r="BR40" s="5" t="s">
        <v>20247</v>
      </c>
      <c r="BS40" s="5" t="s">
        <v>20246</v>
      </c>
      <c r="BT40" s="5" t="s">
        <v>20245</v>
      </c>
      <c r="BU40" s="5" t="s">
        <v>20245</v>
      </c>
      <c r="BV40" s="5" t="s">
        <v>20245</v>
      </c>
      <c r="BW40" s="5" t="s">
        <v>20244</v>
      </c>
      <c r="BX40" s="5" t="s">
        <v>20244</v>
      </c>
      <c r="BY40" s="5" t="s">
        <v>20243</v>
      </c>
      <c r="BZ40" s="5" t="s">
        <v>20242</v>
      </c>
      <c r="CA40" s="5" t="s">
        <v>20241</v>
      </c>
      <c r="CB40" s="5" t="s">
        <v>20241</v>
      </c>
      <c r="CC40" s="5" t="s">
        <v>20240</v>
      </c>
      <c r="CD40" s="5" t="s">
        <v>20239</v>
      </c>
      <c r="CE40" s="5" t="s">
        <v>20238</v>
      </c>
      <c r="CF40" s="5" t="s">
        <v>20238</v>
      </c>
      <c r="CG40" s="5" t="s">
        <v>20237</v>
      </c>
      <c r="CH40" s="5" t="s">
        <v>20236</v>
      </c>
      <c r="CI40" s="5" t="s">
        <v>20236</v>
      </c>
      <c r="CJ40" s="5" t="s">
        <v>20236</v>
      </c>
      <c r="CK40" s="5" t="s">
        <v>20235</v>
      </c>
      <c r="CL40" s="5" t="s">
        <v>20235</v>
      </c>
      <c r="CM40" s="5" t="s">
        <v>20234</v>
      </c>
      <c r="CN40" s="5" t="s">
        <v>20233</v>
      </c>
      <c r="CO40" s="5" t="s">
        <v>20233</v>
      </c>
      <c r="CP40" s="5" t="s">
        <v>20232</v>
      </c>
      <c r="CQ40" s="5" t="s">
        <v>20231</v>
      </c>
      <c r="CR40" s="5" t="s">
        <v>20230</v>
      </c>
      <c r="CS40" s="5" t="s">
        <v>20229</v>
      </c>
      <c r="CT40" s="5" t="s">
        <v>20228</v>
      </c>
      <c r="CU40" s="5" t="s">
        <v>20227</v>
      </c>
      <c r="CV40" s="5" t="s">
        <v>20227</v>
      </c>
      <c r="CW40" s="5" t="s">
        <v>20226</v>
      </c>
      <c r="CX40" s="5" t="s">
        <v>20226</v>
      </c>
      <c r="CY40" s="5" t="s">
        <v>20226</v>
      </c>
      <c r="CZ40" s="5" t="s">
        <v>20225</v>
      </c>
      <c r="DA40" s="5" t="s">
        <v>20225</v>
      </c>
      <c r="DB40" s="5" t="s">
        <v>20224</v>
      </c>
      <c r="DC40" s="5" t="s">
        <v>20224</v>
      </c>
      <c r="DD40" s="5" t="s">
        <v>20224</v>
      </c>
      <c r="DE40" s="5" t="s">
        <v>20223</v>
      </c>
      <c r="DF40" s="5" t="s">
        <v>20223</v>
      </c>
      <c r="DG40" s="5" t="s">
        <v>20223</v>
      </c>
      <c r="DH40" s="5" t="s">
        <v>20222</v>
      </c>
      <c r="DI40" s="5" t="s">
        <v>20222</v>
      </c>
      <c r="DJ40" s="5" t="s">
        <v>20221</v>
      </c>
      <c r="DK40" s="5" t="s">
        <v>20220</v>
      </c>
      <c r="DL40" s="5" t="s">
        <v>20219</v>
      </c>
      <c r="DM40" s="5" t="s">
        <v>20218</v>
      </c>
      <c r="DN40" s="5" t="s">
        <v>20218</v>
      </c>
      <c r="DO40" s="5" t="s">
        <v>20217</v>
      </c>
      <c r="DP40" s="5" t="s">
        <v>20217</v>
      </c>
      <c r="DQ40" s="5" t="s">
        <v>20216</v>
      </c>
      <c r="DR40" s="5" t="s">
        <v>20216</v>
      </c>
      <c r="DS40" s="5" t="s">
        <v>20215</v>
      </c>
      <c r="DT40" s="5" t="s">
        <v>20215</v>
      </c>
      <c r="DU40" s="5" t="s">
        <v>20214</v>
      </c>
      <c r="DV40" s="5" t="s">
        <v>20214</v>
      </c>
      <c r="DW40" s="5" t="s">
        <v>20214</v>
      </c>
      <c r="DX40" s="5" t="s">
        <v>20213</v>
      </c>
      <c r="DY40" s="5" t="s">
        <v>20213</v>
      </c>
      <c r="DZ40" s="5" t="s">
        <v>20213</v>
      </c>
      <c r="EA40" s="5" t="s">
        <v>20213</v>
      </c>
      <c r="EB40" s="5" t="s">
        <v>20213</v>
      </c>
      <c r="EC40" s="5" t="s">
        <v>20213</v>
      </c>
      <c r="ED40" s="5" t="s">
        <v>20212</v>
      </c>
      <c r="EE40" s="5" t="s">
        <v>20212</v>
      </c>
      <c r="EF40" s="5" t="s">
        <v>20211</v>
      </c>
      <c r="EG40" s="5" t="s">
        <v>20210</v>
      </c>
      <c r="EH40" s="5" t="s">
        <v>20209</v>
      </c>
      <c r="EI40" s="5" t="s">
        <v>20208</v>
      </c>
      <c r="EJ40" s="5" t="s">
        <v>20207</v>
      </c>
      <c r="EK40" s="5" t="s">
        <v>20207</v>
      </c>
      <c r="EL40" s="5" t="s">
        <v>20206</v>
      </c>
      <c r="EM40" s="5" t="s">
        <v>20206</v>
      </c>
      <c r="EN40" s="5" t="s">
        <v>20205</v>
      </c>
      <c r="EO40" s="5" t="s">
        <v>20204</v>
      </c>
      <c r="EP40" s="5" t="s">
        <v>20203</v>
      </c>
      <c r="EQ40" s="5" t="s">
        <v>20202</v>
      </c>
      <c r="ER40" s="5" t="s">
        <v>20202</v>
      </c>
      <c r="ES40" s="5" t="s">
        <v>20202</v>
      </c>
    </row>
    <row r="41" spans="1:215">
      <c r="A41" s="5" t="s">
        <v>17166</v>
      </c>
      <c r="B41" s="5" t="s">
        <v>20201</v>
      </c>
      <c r="C41" s="5" t="s">
        <v>20200</v>
      </c>
      <c r="D41" s="5" t="s">
        <v>17164</v>
      </c>
      <c r="E41" s="5">
        <v>22417</v>
      </c>
      <c r="F41" s="5">
        <v>22417</v>
      </c>
      <c r="G41" s="5" t="s">
        <v>20199</v>
      </c>
      <c r="H41" s="5" t="s">
        <v>20198</v>
      </c>
      <c r="I41" s="5" t="s">
        <v>20197</v>
      </c>
      <c r="J41" s="5" t="s">
        <v>20196</v>
      </c>
      <c r="K41" s="5" t="s">
        <v>20195</v>
      </c>
      <c r="L41" s="5" t="s">
        <v>20194</v>
      </c>
      <c r="M41" s="5" t="s">
        <v>20193</v>
      </c>
      <c r="N41" s="5" t="s">
        <v>20192</v>
      </c>
      <c r="O41" s="5" t="s">
        <v>20191</v>
      </c>
      <c r="P41" s="5" t="s">
        <v>20190</v>
      </c>
      <c r="Q41" s="5" t="s">
        <v>20189</v>
      </c>
      <c r="R41" s="5" t="s">
        <v>20188</v>
      </c>
      <c r="S41" s="5" t="s">
        <v>20187</v>
      </c>
      <c r="T41" s="5" t="s">
        <v>20186</v>
      </c>
      <c r="U41" s="5" t="s">
        <v>20186</v>
      </c>
      <c r="V41" s="5" t="s">
        <v>20186</v>
      </c>
      <c r="W41" s="5" t="s">
        <v>20185</v>
      </c>
      <c r="X41" s="5" t="s">
        <v>20185</v>
      </c>
      <c r="Y41" s="5" t="s">
        <v>20184</v>
      </c>
      <c r="Z41" s="5" t="s">
        <v>20184</v>
      </c>
      <c r="AA41" s="5" t="s">
        <v>20183</v>
      </c>
      <c r="AB41" s="5" t="s">
        <v>20182</v>
      </c>
      <c r="AC41" s="5" t="s">
        <v>20182</v>
      </c>
      <c r="AD41" s="5" t="s">
        <v>20181</v>
      </c>
      <c r="AE41" s="5" t="s">
        <v>20180</v>
      </c>
      <c r="AF41" s="5" t="s">
        <v>20179</v>
      </c>
      <c r="AG41" s="5" t="s">
        <v>20178</v>
      </c>
      <c r="AH41" s="5" t="s">
        <v>20178</v>
      </c>
      <c r="AI41" s="5" t="s">
        <v>20177</v>
      </c>
      <c r="AJ41" s="5" t="s">
        <v>20177</v>
      </c>
      <c r="AK41" s="5" t="s">
        <v>20177</v>
      </c>
      <c r="AL41" s="5" t="s">
        <v>20176</v>
      </c>
      <c r="AM41" s="5" t="s">
        <v>20176</v>
      </c>
      <c r="AN41" s="5" t="s">
        <v>20175</v>
      </c>
      <c r="AO41" s="5" t="s">
        <v>20174</v>
      </c>
      <c r="AP41" s="5" t="s">
        <v>20174</v>
      </c>
      <c r="AQ41" s="5" t="s">
        <v>20173</v>
      </c>
      <c r="AR41" s="5" t="s">
        <v>20173</v>
      </c>
      <c r="AS41" s="5" t="s">
        <v>20173</v>
      </c>
      <c r="AT41" s="5" t="s">
        <v>20172</v>
      </c>
      <c r="AU41" s="5" t="s">
        <v>20172</v>
      </c>
      <c r="AV41" s="5" t="s">
        <v>20171</v>
      </c>
      <c r="AW41" s="5" t="s">
        <v>20170</v>
      </c>
      <c r="AX41" s="5" t="s">
        <v>20169</v>
      </c>
      <c r="AY41" s="5" t="s">
        <v>20168</v>
      </c>
      <c r="AZ41" s="5" t="s">
        <v>20167</v>
      </c>
      <c r="BA41" s="5" t="s">
        <v>20167</v>
      </c>
      <c r="BB41" s="5" t="s">
        <v>20166</v>
      </c>
      <c r="BC41" s="5" t="s">
        <v>20165</v>
      </c>
      <c r="BD41" s="5" t="s">
        <v>20165</v>
      </c>
      <c r="BE41" s="5" t="s">
        <v>20165</v>
      </c>
      <c r="BF41" s="5" t="s">
        <v>20165</v>
      </c>
      <c r="BG41" s="5" t="s">
        <v>20165</v>
      </c>
      <c r="BH41" s="5" t="s">
        <v>20165</v>
      </c>
      <c r="BI41" s="5" t="s">
        <v>17166</v>
      </c>
      <c r="BJ41" s="5" t="s">
        <v>17166</v>
      </c>
      <c r="BK41" s="5" t="s">
        <v>17166</v>
      </c>
      <c r="BL41" s="5" t="s">
        <v>17166</v>
      </c>
      <c r="BM41" s="5" t="s">
        <v>17166</v>
      </c>
      <c r="BN41" s="5" t="s">
        <v>17166</v>
      </c>
      <c r="BO41" s="5" t="s">
        <v>17166</v>
      </c>
      <c r="BP41" s="5" t="s">
        <v>17166</v>
      </c>
      <c r="BQ41" s="5" t="s">
        <v>20164</v>
      </c>
      <c r="BR41" s="5" t="s">
        <v>20164</v>
      </c>
      <c r="BS41" s="5" t="s">
        <v>20163</v>
      </c>
      <c r="BT41" s="5" t="s">
        <v>20162</v>
      </c>
      <c r="BU41" s="5" t="s">
        <v>20162</v>
      </c>
      <c r="BV41" s="5" t="s">
        <v>20162</v>
      </c>
      <c r="BW41" s="5" t="s">
        <v>20161</v>
      </c>
    </row>
    <row r="42" spans="1:215">
      <c r="A42" s="5" t="s">
        <v>17232</v>
      </c>
      <c r="B42" s="5" t="s">
        <v>20160</v>
      </c>
      <c r="C42" s="5" t="s">
        <v>20159</v>
      </c>
      <c r="D42" s="5" t="s">
        <v>17230</v>
      </c>
      <c r="E42" s="5">
        <v>20182</v>
      </c>
      <c r="F42" s="5">
        <v>20182</v>
      </c>
      <c r="G42" s="5" t="s">
        <v>20158</v>
      </c>
      <c r="H42" s="5" t="s">
        <v>20157</v>
      </c>
      <c r="I42" s="5" t="s">
        <v>20156</v>
      </c>
      <c r="J42" s="5" t="s">
        <v>20155</v>
      </c>
      <c r="K42" s="5" t="s">
        <v>20154</v>
      </c>
      <c r="L42" s="5" t="s">
        <v>20153</v>
      </c>
      <c r="M42" s="5" t="s">
        <v>20152</v>
      </c>
      <c r="N42" s="5" t="s">
        <v>20151</v>
      </c>
      <c r="O42" s="5" t="s">
        <v>20151</v>
      </c>
      <c r="P42" s="5" t="s">
        <v>20150</v>
      </c>
      <c r="Q42" s="5" t="s">
        <v>20149</v>
      </c>
      <c r="R42" s="5" t="s">
        <v>20148</v>
      </c>
      <c r="S42" s="5" t="s">
        <v>20147</v>
      </c>
      <c r="T42" s="5" t="s">
        <v>20146</v>
      </c>
      <c r="U42" s="5" t="s">
        <v>20145</v>
      </c>
      <c r="V42" s="5" t="s">
        <v>20144</v>
      </c>
      <c r="W42" s="5" t="s">
        <v>20143</v>
      </c>
      <c r="X42" s="5" t="s">
        <v>20142</v>
      </c>
      <c r="Y42" s="5" t="s">
        <v>20141</v>
      </c>
      <c r="Z42" s="5" t="s">
        <v>20140</v>
      </c>
      <c r="AA42" s="5" t="s">
        <v>20139</v>
      </c>
      <c r="AB42" s="5" t="s">
        <v>20138</v>
      </c>
      <c r="AC42" s="5" t="s">
        <v>3216</v>
      </c>
      <c r="AD42" s="5" t="s">
        <v>3216</v>
      </c>
      <c r="AE42" s="5" t="s">
        <v>3216</v>
      </c>
      <c r="AF42" s="5" t="s">
        <v>20137</v>
      </c>
      <c r="AG42" s="5" t="s">
        <v>20137</v>
      </c>
      <c r="AH42" s="5" t="s">
        <v>20137</v>
      </c>
      <c r="AI42" s="5" t="s">
        <v>20136</v>
      </c>
      <c r="AJ42" s="5" t="s">
        <v>20135</v>
      </c>
      <c r="AK42" s="5" t="s">
        <v>20134</v>
      </c>
      <c r="AL42" s="5" t="s">
        <v>20134</v>
      </c>
      <c r="AM42" s="5" t="s">
        <v>20133</v>
      </c>
      <c r="AN42" s="5" t="s">
        <v>20133</v>
      </c>
      <c r="AO42" s="5" t="s">
        <v>20132</v>
      </c>
      <c r="AP42" s="5" t="s">
        <v>20132</v>
      </c>
      <c r="AQ42" s="5" t="s">
        <v>20131</v>
      </c>
      <c r="AR42" s="5" t="s">
        <v>20131</v>
      </c>
      <c r="AS42" s="5" t="s">
        <v>20131</v>
      </c>
      <c r="AT42" s="5" t="s">
        <v>20130</v>
      </c>
      <c r="AU42" s="5" t="s">
        <v>20129</v>
      </c>
      <c r="AV42" s="5" t="s">
        <v>20128</v>
      </c>
      <c r="AW42" s="5" t="s">
        <v>20128</v>
      </c>
      <c r="AX42" s="5" t="s">
        <v>20127</v>
      </c>
      <c r="AY42" s="5" t="s">
        <v>20127</v>
      </c>
      <c r="AZ42" s="5" t="s">
        <v>20126</v>
      </c>
      <c r="BA42" s="5" t="s">
        <v>20125</v>
      </c>
      <c r="BB42" s="5" t="s">
        <v>20124</v>
      </c>
      <c r="BC42" s="5" t="s">
        <v>20124</v>
      </c>
      <c r="BD42" s="5" t="s">
        <v>20123</v>
      </c>
      <c r="BE42" s="5" t="s">
        <v>20122</v>
      </c>
      <c r="BF42" s="5" t="s">
        <v>20121</v>
      </c>
      <c r="BG42" s="5" t="s">
        <v>20120</v>
      </c>
      <c r="BH42" s="5" t="s">
        <v>20119</v>
      </c>
      <c r="BI42" s="5" t="s">
        <v>20118</v>
      </c>
      <c r="BJ42" s="5" t="s">
        <v>20118</v>
      </c>
      <c r="BK42" s="5" t="s">
        <v>20118</v>
      </c>
      <c r="BL42" s="5" t="s">
        <v>20117</v>
      </c>
      <c r="BM42" s="5" t="s">
        <v>20116</v>
      </c>
      <c r="BN42" s="5" t="s">
        <v>20115</v>
      </c>
      <c r="BO42" s="5" t="s">
        <v>20114</v>
      </c>
      <c r="BP42" s="5" t="s">
        <v>20114</v>
      </c>
      <c r="BQ42" s="5" t="s">
        <v>20113</v>
      </c>
      <c r="BR42" s="5" t="s">
        <v>20112</v>
      </c>
      <c r="BS42" s="5" t="s">
        <v>20111</v>
      </c>
      <c r="BT42" s="5" t="s">
        <v>20110</v>
      </c>
      <c r="BU42" s="5" t="s">
        <v>20109</v>
      </c>
      <c r="BV42" s="5" t="s">
        <v>20108</v>
      </c>
      <c r="BW42" s="5" t="s">
        <v>20107</v>
      </c>
      <c r="BX42" s="5" t="s">
        <v>20106</v>
      </c>
      <c r="BY42" s="5" t="s">
        <v>20105</v>
      </c>
      <c r="BZ42" s="5" t="s">
        <v>20104</v>
      </c>
      <c r="CA42" s="5" t="s">
        <v>20103</v>
      </c>
      <c r="CB42" s="5" t="s">
        <v>20102</v>
      </c>
      <c r="CC42" s="5" t="s">
        <v>20101</v>
      </c>
      <c r="CD42" s="5" t="s">
        <v>20100</v>
      </c>
      <c r="CE42" s="5" t="s">
        <v>20099</v>
      </c>
      <c r="CF42" s="5" t="s">
        <v>20098</v>
      </c>
      <c r="CG42" s="5" t="s">
        <v>20098</v>
      </c>
      <c r="CH42" s="5" t="s">
        <v>20098</v>
      </c>
      <c r="CI42" s="5" t="s">
        <v>20097</v>
      </c>
      <c r="CJ42" s="5" t="s">
        <v>20097</v>
      </c>
      <c r="CK42" s="5" t="s">
        <v>20096</v>
      </c>
      <c r="CL42" s="5" t="s">
        <v>20096</v>
      </c>
      <c r="CM42" s="5" t="s">
        <v>20096</v>
      </c>
      <c r="CN42" s="5" t="s">
        <v>20095</v>
      </c>
      <c r="CO42" s="5" t="s">
        <v>20095</v>
      </c>
      <c r="CP42" s="5" t="s">
        <v>20095</v>
      </c>
      <c r="CQ42" s="5" t="s">
        <v>20095</v>
      </c>
      <c r="CR42" s="5" t="s">
        <v>20095</v>
      </c>
      <c r="CS42" s="5" t="s">
        <v>20095</v>
      </c>
      <c r="CT42" s="5" t="s">
        <v>20094</v>
      </c>
      <c r="CU42" s="5" t="s">
        <v>20094</v>
      </c>
      <c r="CV42" s="5" t="s">
        <v>20093</v>
      </c>
      <c r="CW42" s="5" t="s">
        <v>20093</v>
      </c>
      <c r="CX42" s="5" t="s">
        <v>20092</v>
      </c>
      <c r="CY42" s="5" t="s">
        <v>20091</v>
      </c>
      <c r="CZ42" s="5" t="s">
        <v>20090</v>
      </c>
      <c r="DA42" s="5" t="s">
        <v>20089</v>
      </c>
      <c r="DB42" s="5" t="s">
        <v>20088</v>
      </c>
      <c r="DC42" s="5" t="s">
        <v>20087</v>
      </c>
      <c r="DD42" s="5" t="s">
        <v>20087</v>
      </c>
      <c r="DE42" s="5" t="s">
        <v>20086</v>
      </c>
      <c r="DF42" s="5" t="s">
        <v>20086</v>
      </c>
      <c r="DG42" s="5" t="s">
        <v>20085</v>
      </c>
      <c r="DH42" s="5" t="s">
        <v>20085</v>
      </c>
      <c r="DI42" s="5" t="s">
        <v>20084</v>
      </c>
      <c r="DJ42" s="5" t="s">
        <v>20084</v>
      </c>
      <c r="DK42" s="5" t="s">
        <v>20083</v>
      </c>
      <c r="DL42" s="5" t="s">
        <v>20083</v>
      </c>
      <c r="DM42" s="5" t="s">
        <v>20082</v>
      </c>
      <c r="DN42" s="5" t="s">
        <v>20082</v>
      </c>
      <c r="DO42" s="5" t="s">
        <v>20081</v>
      </c>
      <c r="DP42" s="5" t="s">
        <v>20081</v>
      </c>
      <c r="DQ42" s="5" t="s">
        <v>20080</v>
      </c>
      <c r="DR42" s="5" t="s">
        <v>20080</v>
      </c>
      <c r="DS42" s="5" t="s">
        <v>20079</v>
      </c>
      <c r="DT42" s="5" t="s">
        <v>20079</v>
      </c>
      <c r="DU42" s="5" t="s">
        <v>20078</v>
      </c>
      <c r="DV42" s="5" t="s">
        <v>20078</v>
      </c>
      <c r="DW42" s="5" t="s">
        <v>20077</v>
      </c>
      <c r="DX42" s="5" t="s">
        <v>20077</v>
      </c>
      <c r="DY42" s="5" t="s">
        <v>20077</v>
      </c>
      <c r="DZ42" s="5" t="s">
        <v>20076</v>
      </c>
      <c r="EA42" s="5" t="s">
        <v>20076</v>
      </c>
      <c r="EB42" s="5" t="s">
        <v>20076</v>
      </c>
      <c r="EC42" s="5" t="s">
        <v>20075</v>
      </c>
      <c r="ED42" s="5" t="s">
        <v>20074</v>
      </c>
      <c r="EE42" s="5" t="s">
        <v>20073</v>
      </c>
      <c r="EF42" s="5" t="s">
        <v>20073</v>
      </c>
      <c r="EG42" s="5" t="s">
        <v>20073</v>
      </c>
      <c r="EH42" s="5" t="s">
        <v>20072</v>
      </c>
      <c r="EI42" s="5" t="s">
        <v>20071</v>
      </c>
      <c r="EJ42" s="5" t="s">
        <v>20071</v>
      </c>
      <c r="EK42" s="5" t="s">
        <v>20070</v>
      </c>
      <c r="EL42" s="5" t="s">
        <v>20070</v>
      </c>
      <c r="EM42" s="5" t="s">
        <v>20069</v>
      </c>
      <c r="EN42" s="5" t="s">
        <v>20069</v>
      </c>
      <c r="EO42" s="5" t="s">
        <v>20069</v>
      </c>
      <c r="EP42" s="5" t="s">
        <v>20068</v>
      </c>
      <c r="EQ42" s="5" t="s">
        <v>20068</v>
      </c>
      <c r="ER42" s="5" t="s">
        <v>20068</v>
      </c>
      <c r="ES42" s="5" t="s">
        <v>17232</v>
      </c>
      <c r="ET42" s="5" t="s">
        <v>17232</v>
      </c>
      <c r="EU42" s="5" t="s">
        <v>17232</v>
      </c>
      <c r="EV42" s="5" t="s">
        <v>17232</v>
      </c>
      <c r="EW42" s="5" t="s">
        <v>17232</v>
      </c>
      <c r="EX42" s="5" t="s">
        <v>17232</v>
      </c>
      <c r="EY42" s="5" t="s">
        <v>17232</v>
      </c>
      <c r="EZ42" s="5" t="s">
        <v>17232</v>
      </c>
      <c r="FA42" s="5" t="s">
        <v>20067</v>
      </c>
      <c r="FB42" s="5" t="s">
        <v>20067</v>
      </c>
      <c r="FC42" s="5" t="s">
        <v>20066</v>
      </c>
      <c r="FD42" s="5" t="s">
        <v>20066</v>
      </c>
      <c r="FE42" s="5" t="s">
        <v>20065</v>
      </c>
      <c r="FF42" s="5" t="s">
        <v>20065</v>
      </c>
      <c r="FG42" s="5" t="s">
        <v>20064</v>
      </c>
      <c r="FH42" s="5" t="s">
        <v>20064</v>
      </c>
      <c r="FI42" s="5" t="s">
        <v>20063</v>
      </c>
      <c r="FJ42" s="5" t="s">
        <v>20063</v>
      </c>
      <c r="FK42" s="5" t="s">
        <v>20062</v>
      </c>
      <c r="FL42" s="5" t="s">
        <v>20062</v>
      </c>
      <c r="FM42" s="5" t="s">
        <v>20061</v>
      </c>
      <c r="FN42" s="5" t="s">
        <v>20061</v>
      </c>
      <c r="FO42" s="5" t="s">
        <v>20060</v>
      </c>
      <c r="FP42" s="5" t="s">
        <v>20060</v>
      </c>
      <c r="FQ42" s="5" t="s">
        <v>20059</v>
      </c>
      <c r="FR42" s="5" t="s">
        <v>20059</v>
      </c>
      <c r="FS42" s="5" t="s">
        <v>20058</v>
      </c>
      <c r="FT42" s="5" t="s">
        <v>20058</v>
      </c>
      <c r="FU42" s="5" t="s">
        <v>20057</v>
      </c>
      <c r="FV42" s="5" t="s">
        <v>20056</v>
      </c>
      <c r="FW42" s="5" t="s">
        <v>20055</v>
      </c>
      <c r="FX42" s="5" t="s">
        <v>20054</v>
      </c>
      <c r="FY42" s="5" t="s">
        <v>20053</v>
      </c>
      <c r="FZ42" s="5" t="s">
        <v>20052</v>
      </c>
      <c r="GA42" s="5" t="s">
        <v>20051</v>
      </c>
      <c r="GB42" s="5" t="s">
        <v>20051</v>
      </c>
      <c r="GC42" s="5" t="s">
        <v>20050</v>
      </c>
      <c r="GD42" s="5" t="s">
        <v>20050</v>
      </c>
      <c r="GE42" s="5" t="s">
        <v>20050</v>
      </c>
      <c r="GF42" s="5" t="s">
        <v>20049</v>
      </c>
      <c r="GG42" s="5" t="s">
        <v>20048</v>
      </c>
      <c r="GH42" s="5" t="s">
        <v>20047</v>
      </c>
    </row>
    <row r="43" spans="1:215">
      <c r="A43" s="5" t="s">
        <v>17182</v>
      </c>
      <c r="B43" s="5" t="s">
        <v>20046</v>
      </c>
      <c r="C43" s="5" t="s">
        <v>20045</v>
      </c>
      <c r="D43" s="5" t="s">
        <v>17180</v>
      </c>
      <c r="E43" s="5" t="s">
        <v>20044</v>
      </c>
      <c r="F43" s="5" t="s">
        <v>20044</v>
      </c>
      <c r="G43" s="5" t="s">
        <v>20043</v>
      </c>
      <c r="H43" s="5" t="s">
        <v>20043</v>
      </c>
      <c r="I43" s="5" t="s">
        <v>20043</v>
      </c>
      <c r="J43" s="5">
        <v>69263</v>
      </c>
      <c r="K43" s="5">
        <v>69263</v>
      </c>
      <c r="L43" s="5" t="s">
        <v>20042</v>
      </c>
      <c r="M43" s="5" t="s">
        <v>20041</v>
      </c>
      <c r="N43" s="5" t="s">
        <v>20040</v>
      </c>
      <c r="O43" s="5" t="s">
        <v>20039</v>
      </c>
      <c r="P43" s="5" t="s">
        <v>20038</v>
      </c>
      <c r="Q43" s="5" t="s">
        <v>20037</v>
      </c>
      <c r="R43" s="5" t="s">
        <v>20037</v>
      </c>
      <c r="S43" s="5" t="s">
        <v>20036</v>
      </c>
      <c r="T43" s="5" t="s">
        <v>20036</v>
      </c>
      <c r="U43" s="5" t="s">
        <v>20035</v>
      </c>
      <c r="V43" s="5" t="s">
        <v>20035</v>
      </c>
      <c r="W43" s="5" t="s">
        <v>20034</v>
      </c>
      <c r="X43" s="5" t="s">
        <v>20033</v>
      </c>
      <c r="Y43" s="5" t="s">
        <v>20032</v>
      </c>
      <c r="Z43" s="5" t="s">
        <v>20031</v>
      </c>
      <c r="AA43" s="5" t="s">
        <v>20030</v>
      </c>
      <c r="AB43" s="5" t="s">
        <v>20029</v>
      </c>
      <c r="AC43" s="5" t="s">
        <v>20028</v>
      </c>
      <c r="AD43" s="5" t="s">
        <v>20028</v>
      </c>
      <c r="AE43" s="5" t="s">
        <v>20028</v>
      </c>
      <c r="AF43" s="5" t="s">
        <v>20027</v>
      </c>
      <c r="AG43" s="5" t="s">
        <v>20027</v>
      </c>
      <c r="AH43" s="5" t="s">
        <v>20027</v>
      </c>
      <c r="AI43" s="5" t="s">
        <v>20026</v>
      </c>
      <c r="AJ43" s="5" t="s">
        <v>20026</v>
      </c>
      <c r="AK43" s="5" t="s">
        <v>20026</v>
      </c>
      <c r="AL43" s="5" t="s">
        <v>20025</v>
      </c>
      <c r="AM43" s="5" t="s">
        <v>20024</v>
      </c>
      <c r="AN43" s="5" t="s">
        <v>20023</v>
      </c>
      <c r="AO43" s="5" t="s">
        <v>20022</v>
      </c>
      <c r="AP43" s="5" t="s">
        <v>20022</v>
      </c>
      <c r="AQ43" s="5" t="s">
        <v>20021</v>
      </c>
      <c r="AR43" s="5" t="s">
        <v>20021</v>
      </c>
      <c r="AS43" s="5" t="s">
        <v>20020</v>
      </c>
      <c r="AT43" s="5" t="s">
        <v>20019</v>
      </c>
      <c r="AU43" s="5" t="s">
        <v>20018</v>
      </c>
      <c r="AV43" s="5" t="s">
        <v>20017</v>
      </c>
      <c r="AW43" s="5" t="s">
        <v>20017</v>
      </c>
      <c r="AX43" s="5" t="s">
        <v>20016</v>
      </c>
      <c r="AY43" s="5" t="s">
        <v>20015</v>
      </c>
      <c r="AZ43" s="5" t="s">
        <v>20014</v>
      </c>
      <c r="BA43" s="5" t="s">
        <v>20013</v>
      </c>
      <c r="BB43" s="5" t="s">
        <v>20012</v>
      </c>
      <c r="BC43" s="5" t="s">
        <v>20012</v>
      </c>
      <c r="BD43" s="5" t="s">
        <v>20011</v>
      </c>
      <c r="BE43" s="5" t="s">
        <v>20011</v>
      </c>
      <c r="BF43" s="5" t="s">
        <v>20011</v>
      </c>
      <c r="BG43" s="5" t="s">
        <v>20010</v>
      </c>
      <c r="BH43" s="5" t="s">
        <v>20010</v>
      </c>
      <c r="BI43" s="5" t="s">
        <v>20009</v>
      </c>
      <c r="BJ43" s="5" t="s">
        <v>20008</v>
      </c>
      <c r="BK43" s="5" t="s">
        <v>20008</v>
      </c>
      <c r="BL43" s="5" t="s">
        <v>20007</v>
      </c>
      <c r="BM43" s="5" t="s">
        <v>20007</v>
      </c>
      <c r="BN43" s="5" t="s">
        <v>20006</v>
      </c>
      <c r="BO43" s="5" t="s">
        <v>20006</v>
      </c>
      <c r="BP43" s="5" t="s">
        <v>20005</v>
      </c>
      <c r="BQ43" s="5" t="s">
        <v>20005</v>
      </c>
      <c r="BR43" s="5" t="s">
        <v>20004</v>
      </c>
      <c r="BS43" s="5" t="s">
        <v>20004</v>
      </c>
      <c r="BT43" s="5" t="s">
        <v>20003</v>
      </c>
      <c r="BU43" s="5" t="s">
        <v>20003</v>
      </c>
      <c r="BV43" s="5" t="s">
        <v>20002</v>
      </c>
      <c r="BW43" s="5" t="s">
        <v>20002</v>
      </c>
      <c r="BX43" s="5" t="s">
        <v>20001</v>
      </c>
      <c r="BY43" s="5" t="s">
        <v>20000</v>
      </c>
      <c r="BZ43" s="5" t="s">
        <v>19999</v>
      </c>
      <c r="CA43" s="5" t="s">
        <v>19999</v>
      </c>
      <c r="CB43" s="5" t="s">
        <v>19999</v>
      </c>
      <c r="CC43" s="5" t="s">
        <v>19998</v>
      </c>
      <c r="CD43" s="5" t="s">
        <v>19997</v>
      </c>
      <c r="CE43" s="5" t="s">
        <v>19997</v>
      </c>
      <c r="CF43" s="5" t="s">
        <v>19996</v>
      </c>
      <c r="CG43" s="5" t="s">
        <v>19996</v>
      </c>
      <c r="CH43" s="5" t="s">
        <v>19996</v>
      </c>
      <c r="CI43" s="5" t="s">
        <v>19995</v>
      </c>
      <c r="CJ43" s="5" t="s">
        <v>19994</v>
      </c>
      <c r="CK43" s="5" t="s">
        <v>19994</v>
      </c>
      <c r="CL43" s="5" t="s">
        <v>19993</v>
      </c>
      <c r="CM43" s="5" t="s">
        <v>19993</v>
      </c>
      <c r="CN43" s="5" t="s">
        <v>17182</v>
      </c>
      <c r="CO43" s="5" t="s">
        <v>17182</v>
      </c>
      <c r="CP43" s="5" t="s">
        <v>17182</v>
      </c>
      <c r="CQ43" s="5" t="s">
        <v>17182</v>
      </c>
      <c r="CR43" s="5" t="s">
        <v>17182</v>
      </c>
      <c r="CS43" s="5" t="s">
        <v>17182</v>
      </c>
      <c r="CT43" s="5" t="s">
        <v>17182</v>
      </c>
      <c r="CU43" s="5" t="s">
        <v>17182</v>
      </c>
      <c r="CV43" s="5" t="s">
        <v>19992</v>
      </c>
      <c r="CW43" s="5" t="s">
        <v>19992</v>
      </c>
      <c r="CX43" s="5" t="s">
        <v>19991</v>
      </c>
      <c r="CY43" s="5" t="s">
        <v>19991</v>
      </c>
      <c r="CZ43" s="5" t="s">
        <v>19990</v>
      </c>
      <c r="DA43" s="5" t="s">
        <v>19990</v>
      </c>
      <c r="DB43" s="5" t="s">
        <v>19989</v>
      </c>
      <c r="DC43" s="5" t="s">
        <v>19989</v>
      </c>
      <c r="DD43" s="5" t="s">
        <v>19988</v>
      </c>
      <c r="DE43" s="5" t="s">
        <v>19988</v>
      </c>
      <c r="DF43" s="5" t="s">
        <v>19987</v>
      </c>
      <c r="DG43" s="5" t="s">
        <v>19987</v>
      </c>
      <c r="DH43" s="5" t="s">
        <v>19986</v>
      </c>
      <c r="DI43" s="5" t="s">
        <v>19986</v>
      </c>
      <c r="DJ43" s="5" t="s">
        <v>19985</v>
      </c>
      <c r="DK43" s="5" t="s">
        <v>19984</v>
      </c>
      <c r="DL43" s="5" t="s">
        <v>19983</v>
      </c>
      <c r="DM43" s="5" t="s">
        <v>19982</v>
      </c>
      <c r="DN43" s="5" t="s">
        <v>19981</v>
      </c>
      <c r="DO43" s="5" t="s">
        <v>19980</v>
      </c>
      <c r="DP43" s="5" t="s">
        <v>19979</v>
      </c>
      <c r="DQ43" s="5" t="s">
        <v>19978</v>
      </c>
      <c r="DR43" s="5" t="s">
        <v>19977</v>
      </c>
      <c r="DS43" s="5" t="s">
        <v>19977</v>
      </c>
      <c r="DT43" s="5" t="s">
        <v>19976</v>
      </c>
      <c r="DU43" s="5" t="s">
        <v>19976</v>
      </c>
      <c r="DV43" s="5" t="s">
        <v>19976</v>
      </c>
    </row>
    <row r="44" spans="1:215">
      <c r="A44" s="5" t="s">
        <v>17066</v>
      </c>
      <c r="B44" s="5" t="s">
        <v>19975</v>
      </c>
      <c r="C44" s="5" t="s">
        <v>19974</v>
      </c>
      <c r="D44" s="5" t="s">
        <v>17064</v>
      </c>
      <c r="E44" s="5">
        <v>18109</v>
      </c>
      <c r="F44" s="5">
        <v>18109</v>
      </c>
      <c r="G44" s="5" t="s">
        <v>19973</v>
      </c>
      <c r="H44" s="5" t="s">
        <v>19972</v>
      </c>
      <c r="I44" s="5" t="s">
        <v>19971</v>
      </c>
      <c r="J44" s="5" t="s">
        <v>19970</v>
      </c>
      <c r="K44" s="5" t="s">
        <v>19969</v>
      </c>
      <c r="L44" s="5" t="s">
        <v>19968</v>
      </c>
      <c r="M44" s="5" t="s">
        <v>19967</v>
      </c>
      <c r="N44" s="5" t="s">
        <v>19966</v>
      </c>
      <c r="O44" s="5" t="s">
        <v>19965</v>
      </c>
      <c r="P44" s="5" t="s">
        <v>19964</v>
      </c>
      <c r="Q44" s="5" t="s">
        <v>19963</v>
      </c>
      <c r="R44" s="5" t="s">
        <v>19962</v>
      </c>
      <c r="S44" s="5" t="s">
        <v>19961</v>
      </c>
      <c r="T44" s="5" t="s">
        <v>19960</v>
      </c>
      <c r="U44" s="5" t="s">
        <v>19960</v>
      </c>
      <c r="V44" s="5" t="s">
        <v>19960</v>
      </c>
      <c r="W44" s="5" t="s">
        <v>19959</v>
      </c>
      <c r="X44" s="5" t="s">
        <v>19959</v>
      </c>
      <c r="Y44" s="5" t="s">
        <v>19959</v>
      </c>
      <c r="Z44" s="5" t="s">
        <v>19958</v>
      </c>
      <c r="AA44" s="5" t="s">
        <v>19957</v>
      </c>
      <c r="AB44" s="5" t="s">
        <v>19956</v>
      </c>
      <c r="AC44" s="5" t="s">
        <v>19956</v>
      </c>
      <c r="AD44" s="5" t="s">
        <v>19956</v>
      </c>
      <c r="AE44" s="5" t="s">
        <v>19955</v>
      </c>
      <c r="AF44" s="5" t="s">
        <v>19954</v>
      </c>
      <c r="AG44" s="5" t="s">
        <v>19953</v>
      </c>
      <c r="AH44" s="5" t="s">
        <v>19952</v>
      </c>
      <c r="AI44" s="5" t="s">
        <v>19951</v>
      </c>
      <c r="AJ44" s="5" t="s">
        <v>19950</v>
      </c>
      <c r="AK44" s="5" t="s">
        <v>19949</v>
      </c>
      <c r="AL44" s="5" t="s">
        <v>19948</v>
      </c>
      <c r="AM44" s="5" t="s">
        <v>19947</v>
      </c>
      <c r="AN44" s="5" t="s">
        <v>19947</v>
      </c>
      <c r="AO44" s="5" t="s">
        <v>19946</v>
      </c>
      <c r="AP44" s="5" t="s">
        <v>19945</v>
      </c>
      <c r="AQ44" s="5" t="s">
        <v>19945</v>
      </c>
      <c r="AR44" s="5" t="s">
        <v>19944</v>
      </c>
      <c r="AS44" s="5" t="s">
        <v>19943</v>
      </c>
      <c r="AT44" s="5" t="s">
        <v>17066</v>
      </c>
      <c r="AU44" s="5" t="s">
        <v>17066</v>
      </c>
      <c r="AV44" s="5" t="s">
        <v>17066</v>
      </c>
      <c r="AW44" s="5" t="s">
        <v>17066</v>
      </c>
      <c r="AX44" s="5" t="s">
        <v>17066</v>
      </c>
      <c r="AY44" s="5" t="s">
        <v>17066</v>
      </c>
      <c r="AZ44" s="5" t="s">
        <v>17066</v>
      </c>
      <c r="BA44" s="5" t="s">
        <v>17066</v>
      </c>
      <c r="BB44" s="5" t="s">
        <v>19942</v>
      </c>
      <c r="BC44" s="5" t="s">
        <v>19942</v>
      </c>
      <c r="BD44" s="5" t="s">
        <v>19941</v>
      </c>
      <c r="BE44" s="5" t="s">
        <v>19941</v>
      </c>
      <c r="BF44" s="5" t="s">
        <v>19940</v>
      </c>
      <c r="BG44" s="5" t="s">
        <v>19940</v>
      </c>
      <c r="BH44" s="5" t="s">
        <v>19939</v>
      </c>
      <c r="BI44" s="5" t="s">
        <v>19939</v>
      </c>
      <c r="BJ44" s="5" t="s">
        <v>19939</v>
      </c>
      <c r="BK44" s="5" t="s">
        <v>19938</v>
      </c>
      <c r="BL44" s="5" t="s">
        <v>19938</v>
      </c>
      <c r="BM44" s="5" t="s">
        <v>19937</v>
      </c>
      <c r="BN44" s="5" t="s">
        <v>19936</v>
      </c>
      <c r="BO44" s="5" t="s">
        <v>19935</v>
      </c>
      <c r="BP44" s="5" t="s">
        <v>19935</v>
      </c>
      <c r="BQ44" s="5" t="s">
        <v>19934</v>
      </c>
      <c r="BR44" s="5" t="s">
        <v>19934</v>
      </c>
      <c r="BS44" s="5" t="s">
        <v>19934</v>
      </c>
      <c r="BT44" s="5" t="s">
        <v>19933</v>
      </c>
      <c r="BU44" s="5" t="s">
        <v>19933</v>
      </c>
      <c r="BV44" s="5" t="s">
        <v>19933</v>
      </c>
      <c r="BW44" s="5" t="s">
        <v>19933</v>
      </c>
      <c r="BX44" s="5" t="s">
        <v>19933</v>
      </c>
      <c r="BY44" s="5" t="s">
        <v>19933</v>
      </c>
      <c r="BZ44" s="5" t="s">
        <v>19932</v>
      </c>
      <c r="CA44" s="5" t="s">
        <v>19932</v>
      </c>
      <c r="CB44" s="5" t="s">
        <v>19932</v>
      </c>
      <c r="CC44" s="5" t="s">
        <v>19931</v>
      </c>
      <c r="CD44" s="5" t="s">
        <v>19931</v>
      </c>
      <c r="CE44" s="5" t="s">
        <v>19931</v>
      </c>
      <c r="CF44" s="5" t="s">
        <v>19931</v>
      </c>
      <c r="CG44" s="5" t="s">
        <v>19931</v>
      </c>
      <c r="CH44" s="5" t="s">
        <v>19931</v>
      </c>
      <c r="CI44" s="5" t="s">
        <v>19930</v>
      </c>
      <c r="CJ44" s="5" t="s">
        <v>19930</v>
      </c>
      <c r="CK44" s="5" t="s">
        <v>19929</v>
      </c>
      <c r="CL44" s="5" t="s">
        <v>19928</v>
      </c>
      <c r="CM44" s="5" t="s">
        <v>19927</v>
      </c>
      <c r="CN44" s="5" t="s">
        <v>19927</v>
      </c>
      <c r="CO44" s="5" t="s">
        <v>19926</v>
      </c>
      <c r="CP44" s="5" t="s">
        <v>19926</v>
      </c>
      <c r="CQ44" s="5" t="s">
        <v>19925</v>
      </c>
      <c r="CR44" s="5" t="s">
        <v>19925</v>
      </c>
      <c r="CS44" s="5" t="s">
        <v>19924</v>
      </c>
      <c r="CT44" s="5" t="s">
        <v>19924</v>
      </c>
      <c r="CU44" s="5" t="s">
        <v>19924</v>
      </c>
      <c r="CV44" s="5" t="s">
        <v>19923</v>
      </c>
      <c r="CW44" s="5" t="s">
        <v>19922</v>
      </c>
      <c r="CX44" s="5" t="s">
        <v>19922</v>
      </c>
      <c r="CY44" s="5" t="s">
        <v>19922</v>
      </c>
      <c r="CZ44" s="5" t="s">
        <v>19921</v>
      </c>
      <c r="DA44" s="5" t="s">
        <v>19920</v>
      </c>
      <c r="DB44" s="5" t="s">
        <v>19919</v>
      </c>
      <c r="DC44" s="5" t="s">
        <v>19918</v>
      </c>
      <c r="DD44" s="5" t="s">
        <v>19917</v>
      </c>
      <c r="DE44" s="5" t="s">
        <v>19917</v>
      </c>
      <c r="DF44" s="5" t="s">
        <v>19917</v>
      </c>
      <c r="DG44" s="5" t="s">
        <v>19916</v>
      </c>
      <c r="DH44" s="5" t="s">
        <v>19916</v>
      </c>
      <c r="DI44" s="5" t="s">
        <v>19915</v>
      </c>
      <c r="DJ44" s="5" t="s">
        <v>19914</v>
      </c>
      <c r="DK44" s="5" t="s">
        <v>19914</v>
      </c>
      <c r="DL44" s="5" t="s">
        <v>19914</v>
      </c>
      <c r="DM44" s="5" t="s">
        <v>19913</v>
      </c>
    </row>
    <row r="45" spans="1:215">
      <c r="A45" s="5" t="s">
        <v>17170</v>
      </c>
      <c r="B45" s="5" t="s">
        <v>19912</v>
      </c>
      <c r="C45" s="5" t="s">
        <v>19911</v>
      </c>
      <c r="D45" s="5" t="s">
        <v>17169</v>
      </c>
      <c r="E45" s="5">
        <v>17444</v>
      </c>
      <c r="F45" s="5">
        <v>17444</v>
      </c>
      <c r="G45" s="5" t="s">
        <v>19910</v>
      </c>
      <c r="H45" s="5" t="s">
        <v>19910</v>
      </c>
      <c r="I45" s="5" t="s">
        <v>19910</v>
      </c>
      <c r="J45" s="5" t="s">
        <v>19735</v>
      </c>
      <c r="K45" s="5" t="s">
        <v>19735</v>
      </c>
      <c r="L45" s="5" t="s">
        <v>19909</v>
      </c>
      <c r="M45" s="5" t="s">
        <v>19909</v>
      </c>
      <c r="N45" s="5" t="s">
        <v>19909</v>
      </c>
      <c r="O45" s="5" t="s">
        <v>19908</v>
      </c>
      <c r="P45" s="5" t="s">
        <v>19908</v>
      </c>
      <c r="Q45" s="5" t="s">
        <v>19908</v>
      </c>
      <c r="R45" s="5" t="s">
        <v>19907</v>
      </c>
      <c r="S45" s="5" t="s">
        <v>19907</v>
      </c>
      <c r="T45" s="5" t="s">
        <v>19907</v>
      </c>
      <c r="U45" s="5" t="s">
        <v>19906</v>
      </c>
      <c r="V45" s="5" t="s">
        <v>19906</v>
      </c>
      <c r="W45" s="5" t="s">
        <v>19906</v>
      </c>
      <c r="X45" s="5" t="s">
        <v>19905</v>
      </c>
      <c r="Y45" s="5" t="s">
        <v>19905</v>
      </c>
      <c r="Z45" s="5" t="s">
        <v>19905</v>
      </c>
      <c r="AA45" s="5" t="s">
        <v>19904</v>
      </c>
      <c r="AB45" s="5" t="s">
        <v>19904</v>
      </c>
      <c r="AC45" s="5" t="s">
        <v>19903</v>
      </c>
      <c r="AD45" s="5" t="s">
        <v>19902</v>
      </c>
      <c r="AE45" s="5" t="s">
        <v>19901</v>
      </c>
      <c r="AF45" s="5" t="s">
        <v>19900</v>
      </c>
      <c r="AG45" s="5" t="s">
        <v>19899</v>
      </c>
      <c r="AH45" s="5" t="s">
        <v>19898</v>
      </c>
      <c r="AI45" s="5" t="s">
        <v>19897</v>
      </c>
      <c r="AJ45" s="5" t="s">
        <v>19896</v>
      </c>
      <c r="AK45" s="5" t="s">
        <v>19895</v>
      </c>
      <c r="AL45" s="5" t="s">
        <v>19894</v>
      </c>
      <c r="AM45" s="5" t="s">
        <v>19893</v>
      </c>
      <c r="AN45" s="5" t="s">
        <v>19892</v>
      </c>
      <c r="AO45" s="5" t="s">
        <v>19892</v>
      </c>
      <c r="AP45" s="5" t="s">
        <v>19891</v>
      </c>
      <c r="AQ45" s="5" t="s">
        <v>19890</v>
      </c>
      <c r="AR45" s="5" t="s">
        <v>19889</v>
      </c>
      <c r="AS45" s="5" t="s">
        <v>19888</v>
      </c>
      <c r="AT45" s="5" t="s">
        <v>19887</v>
      </c>
      <c r="AU45" s="5" t="s">
        <v>19886</v>
      </c>
      <c r="AV45" s="5" t="s">
        <v>19886</v>
      </c>
      <c r="AW45" s="5" t="s">
        <v>19886</v>
      </c>
      <c r="AX45" s="5" t="s">
        <v>19885</v>
      </c>
      <c r="AY45" s="5" t="s">
        <v>19885</v>
      </c>
      <c r="AZ45" s="5" t="s">
        <v>19884</v>
      </c>
      <c r="BA45" s="5" t="s">
        <v>19883</v>
      </c>
      <c r="BB45" s="5" t="s">
        <v>19883</v>
      </c>
      <c r="BC45" s="5" t="s">
        <v>19882</v>
      </c>
      <c r="BD45" s="5" t="s">
        <v>19881</v>
      </c>
      <c r="BE45" s="5" t="s">
        <v>19880</v>
      </c>
      <c r="BF45" s="5" t="s">
        <v>19880</v>
      </c>
      <c r="BG45" s="5" t="s">
        <v>19879</v>
      </c>
      <c r="BH45" s="5" t="s">
        <v>19879</v>
      </c>
      <c r="BI45" s="5" t="s">
        <v>19879</v>
      </c>
      <c r="BJ45" s="5" t="s">
        <v>19878</v>
      </c>
      <c r="BK45" s="5" t="s">
        <v>19877</v>
      </c>
      <c r="BL45" s="5" t="s">
        <v>19877</v>
      </c>
      <c r="BM45" s="5" t="s">
        <v>19876</v>
      </c>
      <c r="BN45" s="5" t="s">
        <v>19876</v>
      </c>
      <c r="BO45" s="5" t="s">
        <v>19875</v>
      </c>
      <c r="BP45" s="5" t="s">
        <v>19875</v>
      </c>
      <c r="BQ45" s="5" t="s">
        <v>19874</v>
      </c>
      <c r="BR45" s="5" t="s">
        <v>19874</v>
      </c>
      <c r="BS45" s="5" t="s">
        <v>19874</v>
      </c>
      <c r="BT45" s="5" t="s">
        <v>19874</v>
      </c>
      <c r="BU45" s="5" t="s">
        <v>19874</v>
      </c>
      <c r="BV45" s="5" t="s">
        <v>19873</v>
      </c>
      <c r="BW45" s="5" t="s">
        <v>19873</v>
      </c>
      <c r="BX45" s="5" t="s">
        <v>19873</v>
      </c>
      <c r="BY45" s="5" t="s">
        <v>19872</v>
      </c>
      <c r="BZ45" s="5" t="s">
        <v>19872</v>
      </c>
      <c r="CA45" s="5" t="s">
        <v>19872</v>
      </c>
      <c r="CB45" s="5" t="s">
        <v>19872</v>
      </c>
      <c r="CC45" s="5" t="s">
        <v>19871</v>
      </c>
      <c r="CD45" s="5" t="s">
        <v>19871</v>
      </c>
      <c r="CE45" s="5" t="s">
        <v>19871</v>
      </c>
      <c r="CF45" s="5" t="s">
        <v>19870</v>
      </c>
      <c r="CG45" s="5" t="s">
        <v>19870</v>
      </c>
      <c r="CH45" s="5" t="s">
        <v>19870</v>
      </c>
      <c r="CI45" s="5" t="s">
        <v>19870</v>
      </c>
      <c r="CJ45" s="5" t="s">
        <v>19870</v>
      </c>
      <c r="CK45" s="5" t="s">
        <v>19870</v>
      </c>
      <c r="CL45" s="5" t="s">
        <v>17170</v>
      </c>
      <c r="CM45" s="5" t="s">
        <v>17170</v>
      </c>
      <c r="CN45" s="5" t="s">
        <v>17170</v>
      </c>
      <c r="CO45" s="5" t="s">
        <v>17170</v>
      </c>
      <c r="CP45" s="5" t="s">
        <v>17170</v>
      </c>
      <c r="CQ45" s="5" t="s">
        <v>17170</v>
      </c>
      <c r="CR45" s="5" t="s">
        <v>17170</v>
      </c>
      <c r="CS45" s="5" t="s">
        <v>19869</v>
      </c>
      <c r="CT45" s="5" t="s">
        <v>19868</v>
      </c>
      <c r="CU45" s="5" t="s">
        <v>19867</v>
      </c>
      <c r="CV45" s="5" t="s">
        <v>19867</v>
      </c>
      <c r="CW45" s="5" t="s">
        <v>19867</v>
      </c>
      <c r="CX45" s="5" t="s">
        <v>19866</v>
      </c>
      <c r="CY45" s="5" t="s">
        <v>19866</v>
      </c>
      <c r="CZ45" s="5" t="s">
        <v>19866</v>
      </c>
      <c r="DA45" s="5" t="s">
        <v>19865</v>
      </c>
      <c r="DB45" s="5" t="s">
        <v>19865</v>
      </c>
      <c r="DC45" s="5" t="s">
        <v>19865</v>
      </c>
      <c r="DD45" s="5" t="s">
        <v>19864</v>
      </c>
      <c r="DE45" s="5" t="s">
        <v>19864</v>
      </c>
      <c r="DF45" s="5" t="s">
        <v>19864</v>
      </c>
      <c r="DG45" s="5" t="s">
        <v>19863</v>
      </c>
      <c r="DH45" s="5" t="s">
        <v>19863</v>
      </c>
      <c r="DI45" s="5" t="s">
        <v>19862</v>
      </c>
      <c r="DJ45" s="5" t="s">
        <v>19862</v>
      </c>
      <c r="DK45" s="5" t="s">
        <v>19862</v>
      </c>
      <c r="DL45" s="5" t="s">
        <v>19861</v>
      </c>
      <c r="DM45" s="5" t="s">
        <v>19861</v>
      </c>
      <c r="DN45" s="5" t="s">
        <v>19860</v>
      </c>
      <c r="DO45" s="5" t="s">
        <v>19860</v>
      </c>
      <c r="DP45" s="5" t="s">
        <v>19860</v>
      </c>
      <c r="DQ45" s="5" t="s">
        <v>19860</v>
      </c>
      <c r="DR45" s="5" t="s">
        <v>19860</v>
      </c>
      <c r="DS45" s="5" t="s">
        <v>19860</v>
      </c>
      <c r="DT45" s="5" t="s">
        <v>19859</v>
      </c>
      <c r="DU45" s="5" t="s">
        <v>19858</v>
      </c>
      <c r="DV45" s="5" t="s">
        <v>19857</v>
      </c>
      <c r="DW45" s="5" t="s">
        <v>19856</v>
      </c>
      <c r="DX45" s="5" t="s">
        <v>19855</v>
      </c>
      <c r="DY45" s="5" t="s">
        <v>19855</v>
      </c>
      <c r="DZ45" s="5" t="s">
        <v>19854</v>
      </c>
      <c r="EA45" s="5" t="s">
        <v>19854</v>
      </c>
      <c r="EB45" s="5" t="s">
        <v>19854</v>
      </c>
      <c r="EC45" s="5" t="s">
        <v>19853</v>
      </c>
      <c r="ED45" s="5" t="s">
        <v>19852</v>
      </c>
      <c r="EE45" s="5" t="s">
        <v>19852</v>
      </c>
      <c r="EF45" s="5" t="s">
        <v>19852</v>
      </c>
      <c r="EG45" s="5" t="s">
        <v>19851</v>
      </c>
      <c r="EH45" s="5" t="s">
        <v>19851</v>
      </c>
      <c r="EI45" s="5" t="s">
        <v>19851</v>
      </c>
      <c r="EJ45" s="5" t="s">
        <v>19850</v>
      </c>
      <c r="EK45" s="5" t="s">
        <v>19850</v>
      </c>
      <c r="EL45" s="5" t="s">
        <v>19850</v>
      </c>
      <c r="EM45" s="5" t="s">
        <v>19849</v>
      </c>
      <c r="EN45" s="5" t="s">
        <v>19848</v>
      </c>
      <c r="EO45" s="5" t="s">
        <v>19847</v>
      </c>
      <c r="EP45" s="5" t="s">
        <v>19847</v>
      </c>
      <c r="EQ45" s="5" t="s">
        <v>19846</v>
      </c>
      <c r="ER45" s="5" t="s">
        <v>19845</v>
      </c>
      <c r="ES45" s="5" t="s">
        <v>19844</v>
      </c>
      <c r="ET45" s="5" t="s">
        <v>19843</v>
      </c>
      <c r="EU45" s="5" t="s">
        <v>19843</v>
      </c>
      <c r="EV45" s="5" t="s">
        <v>19842</v>
      </c>
    </row>
    <row r="46" spans="1:215">
      <c r="A46" s="5" t="s">
        <v>17135</v>
      </c>
      <c r="B46" s="5" t="s">
        <v>19841</v>
      </c>
      <c r="C46" s="5" t="s">
        <v>19840</v>
      </c>
      <c r="D46" s="5" t="s">
        <v>17133</v>
      </c>
      <c r="E46" s="5">
        <v>218442</v>
      </c>
      <c r="F46" s="5">
        <v>218442</v>
      </c>
      <c r="G46" s="5" t="s">
        <v>19839</v>
      </c>
      <c r="H46" s="5" t="s">
        <v>19838</v>
      </c>
      <c r="I46" s="5" t="s">
        <v>19837</v>
      </c>
      <c r="J46" s="5" t="s">
        <v>19837</v>
      </c>
      <c r="K46" s="5" t="s">
        <v>19836</v>
      </c>
      <c r="L46" s="5" t="s">
        <v>19835</v>
      </c>
      <c r="M46" s="5" t="s">
        <v>19834</v>
      </c>
      <c r="N46" s="5" t="s">
        <v>19833</v>
      </c>
      <c r="O46" s="5" t="s">
        <v>19833</v>
      </c>
      <c r="P46" s="5" t="s">
        <v>19833</v>
      </c>
      <c r="Q46" s="5" t="s">
        <v>19832</v>
      </c>
      <c r="R46" s="5" t="s">
        <v>19831</v>
      </c>
      <c r="S46" s="5" t="s">
        <v>19830</v>
      </c>
      <c r="T46" s="5" t="s">
        <v>19829</v>
      </c>
      <c r="U46" s="5" t="s">
        <v>19828</v>
      </c>
      <c r="V46" s="5" t="s">
        <v>19828</v>
      </c>
      <c r="W46" s="5" t="s">
        <v>19828</v>
      </c>
      <c r="X46" s="5" t="s">
        <v>19827</v>
      </c>
      <c r="Y46" s="5" t="s">
        <v>19827</v>
      </c>
      <c r="Z46" s="5" t="s">
        <v>19826</v>
      </c>
      <c r="AA46" s="5" t="s">
        <v>19825</v>
      </c>
      <c r="AB46" s="5" t="s">
        <v>19824</v>
      </c>
      <c r="AC46" s="5" t="s">
        <v>19823</v>
      </c>
      <c r="AD46" s="5" t="s">
        <v>19822</v>
      </c>
      <c r="AE46" s="5" t="s">
        <v>19821</v>
      </c>
      <c r="AF46" s="5" t="s">
        <v>19820</v>
      </c>
      <c r="AG46" s="5" t="s">
        <v>19819</v>
      </c>
      <c r="AH46" s="5" t="s">
        <v>19819</v>
      </c>
      <c r="AI46" s="5" t="s">
        <v>19818</v>
      </c>
      <c r="AJ46" s="5" t="s">
        <v>19817</v>
      </c>
      <c r="AK46" s="5" t="s">
        <v>19816</v>
      </c>
      <c r="AL46" s="5" t="s">
        <v>19816</v>
      </c>
      <c r="AM46" s="5" t="s">
        <v>19816</v>
      </c>
      <c r="AN46" s="5" t="s">
        <v>19815</v>
      </c>
      <c r="AO46" s="5" t="s">
        <v>19815</v>
      </c>
      <c r="AP46" s="5" t="s">
        <v>19815</v>
      </c>
      <c r="AQ46" s="5" t="s">
        <v>19814</v>
      </c>
      <c r="AR46" s="5" t="s">
        <v>19814</v>
      </c>
      <c r="AS46" s="5" t="s">
        <v>19814</v>
      </c>
      <c r="AT46" s="5" t="s">
        <v>19813</v>
      </c>
      <c r="AU46" s="5" t="s">
        <v>19812</v>
      </c>
      <c r="AV46" s="5" t="s">
        <v>19812</v>
      </c>
      <c r="AW46" s="5" t="s">
        <v>19811</v>
      </c>
      <c r="AX46" s="5" t="s">
        <v>19810</v>
      </c>
      <c r="AY46" s="5" t="s">
        <v>19809</v>
      </c>
      <c r="AZ46" s="5" t="s">
        <v>19808</v>
      </c>
      <c r="BA46" s="5" t="s">
        <v>19807</v>
      </c>
      <c r="BB46" s="5" t="s">
        <v>19806</v>
      </c>
      <c r="BC46" s="5" t="s">
        <v>19805</v>
      </c>
      <c r="BD46" s="5" t="s">
        <v>19805</v>
      </c>
      <c r="BE46" s="5" t="s">
        <v>19804</v>
      </c>
      <c r="BF46" s="5" t="s">
        <v>19804</v>
      </c>
      <c r="BG46" s="5" t="s">
        <v>19804</v>
      </c>
      <c r="BH46" s="5" t="s">
        <v>19803</v>
      </c>
      <c r="BI46" s="5" t="s">
        <v>19803</v>
      </c>
      <c r="BJ46" s="5" t="s">
        <v>19803</v>
      </c>
      <c r="BK46" s="5" t="s">
        <v>19802</v>
      </c>
      <c r="BL46" s="5" t="s">
        <v>19802</v>
      </c>
      <c r="BM46" s="5" t="s">
        <v>19802</v>
      </c>
      <c r="BN46" s="5" t="s">
        <v>19801</v>
      </c>
      <c r="BO46" s="5" t="s">
        <v>19801</v>
      </c>
      <c r="BP46" s="5" t="s">
        <v>19801</v>
      </c>
      <c r="BQ46" s="5" t="s">
        <v>19800</v>
      </c>
      <c r="BR46" s="5" t="s">
        <v>19800</v>
      </c>
      <c r="BS46" s="5" t="s">
        <v>19799</v>
      </c>
      <c r="BT46" s="5" t="s">
        <v>17135</v>
      </c>
      <c r="BU46" s="5" t="s">
        <v>17135</v>
      </c>
      <c r="BV46" s="5" t="s">
        <v>17135</v>
      </c>
      <c r="BW46" s="5" t="s">
        <v>17135</v>
      </c>
      <c r="BX46" s="5" t="s">
        <v>17135</v>
      </c>
      <c r="BY46" s="5" t="s">
        <v>17135</v>
      </c>
      <c r="BZ46" s="5" t="s">
        <v>17135</v>
      </c>
      <c r="CA46" s="5" t="s">
        <v>19798</v>
      </c>
      <c r="CB46" s="5" t="s">
        <v>19797</v>
      </c>
      <c r="CC46" s="5" t="s">
        <v>19797</v>
      </c>
      <c r="CD46" s="5" t="s">
        <v>19797</v>
      </c>
      <c r="CE46" s="5" t="s">
        <v>19796</v>
      </c>
      <c r="CF46" s="5" t="s">
        <v>19796</v>
      </c>
      <c r="CG46" s="5" t="s">
        <v>19796</v>
      </c>
      <c r="CH46" s="5" t="s">
        <v>19795</v>
      </c>
      <c r="CI46" s="5" t="s">
        <v>19794</v>
      </c>
      <c r="CJ46" s="5" t="s">
        <v>19793</v>
      </c>
      <c r="CK46" s="5" t="s">
        <v>19793</v>
      </c>
      <c r="CL46" s="5" t="s">
        <v>19792</v>
      </c>
      <c r="CM46" s="5" t="s">
        <v>19792</v>
      </c>
      <c r="CN46" s="5" t="s">
        <v>19792</v>
      </c>
    </row>
    <row r="47" spans="1:215">
      <c r="A47" s="5" t="s">
        <v>17099</v>
      </c>
      <c r="B47" s="5" t="s">
        <v>19791</v>
      </c>
      <c r="C47" s="5" t="s">
        <v>19790</v>
      </c>
      <c r="D47" s="5" t="s">
        <v>17097</v>
      </c>
      <c r="E47" s="5">
        <v>242705</v>
      </c>
      <c r="F47" s="5">
        <v>242705</v>
      </c>
      <c r="G47" s="5" t="s">
        <v>19789</v>
      </c>
      <c r="H47" s="5" t="s">
        <v>19788</v>
      </c>
      <c r="I47" s="5" t="s">
        <v>19788</v>
      </c>
      <c r="J47" s="5" t="s">
        <v>19788</v>
      </c>
      <c r="K47" s="5" t="s">
        <v>19787</v>
      </c>
      <c r="L47" s="5" t="s">
        <v>19786</v>
      </c>
      <c r="M47" s="5" t="s">
        <v>19785</v>
      </c>
      <c r="N47" s="5" t="s">
        <v>19784</v>
      </c>
      <c r="O47" s="5" t="s">
        <v>19783</v>
      </c>
      <c r="P47" s="5" t="s">
        <v>19782</v>
      </c>
      <c r="Q47" s="5" t="s">
        <v>19781</v>
      </c>
      <c r="R47" s="5" t="s">
        <v>19781</v>
      </c>
      <c r="S47" s="5" t="s">
        <v>19780</v>
      </c>
      <c r="T47" s="5" t="s">
        <v>19780</v>
      </c>
      <c r="U47" s="5" t="s">
        <v>19780</v>
      </c>
      <c r="V47" s="5" t="s">
        <v>19779</v>
      </c>
      <c r="W47" s="5" t="s">
        <v>19778</v>
      </c>
      <c r="X47" s="5" t="s">
        <v>19777</v>
      </c>
      <c r="Y47" s="5" t="s">
        <v>19777</v>
      </c>
      <c r="Z47" s="5" t="s">
        <v>17099</v>
      </c>
      <c r="AA47" s="5" t="s">
        <v>17099</v>
      </c>
      <c r="AB47" s="5" t="s">
        <v>17099</v>
      </c>
      <c r="AC47" s="5" t="s">
        <v>17099</v>
      </c>
      <c r="AD47" s="5" t="s">
        <v>17099</v>
      </c>
      <c r="AE47" s="5" t="s">
        <v>17099</v>
      </c>
      <c r="AF47" s="5" t="s">
        <v>17099</v>
      </c>
      <c r="AG47" s="5" t="s">
        <v>17099</v>
      </c>
      <c r="AH47" s="5" t="s">
        <v>19776</v>
      </c>
      <c r="AI47" s="5" t="s">
        <v>19776</v>
      </c>
      <c r="AJ47" s="5" t="s">
        <v>19775</v>
      </c>
      <c r="AK47" s="5" t="s">
        <v>19775</v>
      </c>
      <c r="AL47" s="5" t="s">
        <v>19774</v>
      </c>
      <c r="AM47" s="5" t="s">
        <v>19774</v>
      </c>
      <c r="AN47" s="5" t="s">
        <v>19774</v>
      </c>
      <c r="AO47" s="5" t="s">
        <v>19773</v>
      </c>
      <c r="AP47" s="5" t="s">
        <v>19773</v>
      </c>
      <c r="AQ47" s="5" t="s">
        <v>19773</v>
      </c>
      <c r="AR47" s="5" t="s">
        <v>19772</v>
      </c>
      <c r="AS47" s="5" t="s">
        <v>19771</v>
      </c>
      <c r="AT47" s="5" t="s">
        <v>19770</v>
      </c>
      <c r="AU47" s="5" t="s">
        <v>19769</v>
      </c>
      <c r="AV47" s="5" t="s">
        <v>19768</v>
      </c>
      <c r="AW47" s="5" t="s">
        <v>19768</v>
      </c>
      <c r="AX47" s="5" t="s">
        <v>19768</v>
      </c>
      <c r="AY47" s="5" t="s">
        <v>19767</v>
      </c>
      <c r="AZ47" s="5" t="s">
        <v>19766</v>
      </c>
      <c r="BA47" s="5" t="s">
        <v>19765</v>
      </c>
      <c r="BB47" s="5" t="s">
        <v>19764</v>
      </c>
      <c r="BC47" s="5" t="s">
        <v>19763</v>
      </c>
      <c r="BD47" s="5" t="s">
        <v>19762</v>
      </c>
      <c r="BE47" s="5" t="s">
        <v>19762</v>
      </c>
      <c r="BF47" s="5" t="s">
        <v>19761</v>
      </c>
      <c r="BG47" s="5" t="s">
        <v>19760</v>
      </c>
      <c r="BH47" s="5" t="s">
        <v>19759</v>
      </c>
      <c r="BI47" s="5" t="s">
        <v>19758</v>
      </c>
      <c r="BJ47" s="5" t="s">
        <v>19757</v>
      </c>
      <c r="BK47" s="5" t="s">
        <v>19757</v>
      </c>
      <c r="BL47" s="5" t="s">
        <v>19756</v>
      </c>
      <c r="BM47" s="5" t="s">
        <v>19756</v>
      </c>
      <c r="BN47" s="5" t="s">
        <v>19755</v>
      </c>
      <c r="BO47" s="5" t="s">
        <v>19755</v>
      </c>
      <c r="BP47" s="5" t="s">
        <v>19755</v>
      </c>
      <c r="BQ47" s="5" t="s">
        <v>19754</v>
      </c>
      <c r="BR47" s="5" t="s">
        <v>19754</v>
      </c>
      <c r="BS47" s="5" t="s">
        <v>19753</v>
      </c>
      <c r="BT47" s="5" t="s">
        <v>19752</v>
      </c>
      <c r="BU47" s="5" t="s">
        <v>19752</v>
      </c>
      <c r="BV47" s="5" t="s">
        <v>19751</v>
      </c>
      <c r="BW47" s="5" t="s">
        <v>19751</v>
      </c>
      <c r="BX47" s="5" t="s">
        <v>19750</v>
      </c>
      <c r="BY47" s="5" t="s">
        <v>19750</v>
      </c>
      <c r="BZ47" s="5" t="s">
        <v>19750</v>
      </c>
      <c r="CA47" s="5" t="s">
        <v>19749</v>
      </c>
      <c r="CB47" s="5" t="s">
        <v>19749</v>
      </c>
      <c r="CC47" s="5" t="s">
        <v>19749</v>
      </c>
      <c r="CD47" s="5" t="s">
        <v>19748</v>
      </c>
      <c r="CE47" s="5" t="s">
        <v>19748</v>
      </c>
      <c r="CF47" s="5" t="s">
        <v>19747</v>
      </c>
      <c r="CG47" s="5" t="s">
        <v>19746</v>
      </c>
      <c r="CH47" s="5" t="s">
        <v>19745</v>
      </c>
      <c r="CI47" s="5" t="s">
        <v>19744</v>
      </c>
      <c r="CJ47" s="5" t="s">
        <v>19743</v>
      </c>
      <c r="CK47" s="5" t="s">
        <v>19742</v>
      </c>
      <c r="CL47" s="5" t="s">
        <v>19741</v>
      </c>
      <c r="CM47" s="5" t="s">
        <v>19740</v>
      </c>
      <c r="CN47" s="5" t="s">
        <v>19739</v>
      </c>
      <c r="CO47" s="5" t="s">
        <v>19738</v>
      </c>
      <c r="CP47" s="5" t="s">
        <v>19738</v>
      </c>
    </row>
    <row r="48" spans="1:215">
      <c r="A48" s="5" t="s">
        <v>17255</v>
      </c>
      <c r="B48" s="5" t="s">
        <v>19737</v>
      </c>
      <c r="C48" s="5" t="s">
        <v>19736</v>
      </c>
      <c r="D48" s="5" t="s">
        <v>17253</v>
      </c>
      <c r="E48" s="5">
        <v>16822</v>
      </c>
      <c r="F48" s="5">
        <v>16822</v>
      </c>
      <c r="G48" s="5" t="s">
        <v>19735</v>
      </c>
      <c r="H48" s="5" t="s">
        <v>19735</v>
      </c>
      <c r="I48" s="5" t="s">
        <v>19735</v>
      </c>
      <c r="J48" s="5" t="s">
        <v>19734</v>
      </c>
      <c r="K48" s="5" t="s">
        <v>19734</v>
      </c>
      <c r="L48" s="5" t="s">
        <v>19733</v>
      </c>
      <c r="M48" s="5" t="s">
        <v>19733</v>
      </c>
      <c r="N48" s="7">
        <v>9.830168E+20</v>
      </c>
      <c r="O48" s="5" t="s">
        <v>19732</v>
      </c>
      <c r="P48" s="5" t="s">
        <v>19731</v>
      </c>
      <c r="Q48" s="5" t="s">
        <v>19730</v>
      </c>
      <c r="R48" s="5" t="s">
        <v>19730</v>
      </c>
      <c r="S48" s="5" t="s">
        <v>19729</v>
      </c>
      <c r="T48" s="5" t="s">
        <v>19728</v>
      </c>
      <c r="U48" s="5" t="s">
        <v>19727</v>
      </c>
      <c r="V48" s="5" t="s">
        <v>19726</v>
      </c>
      <c r="W48" s="5" t="s">
        <v>19725</v>
      </c>
      <c r="X48" s="5" t="s">
        <v>19724</v>
      </c>
      <c r="Y48" s="5" t="s">
        <v>19723</v>
      </c>
      <c r="Z48" s="5" t="s">
        <v>19722</v>
      </c>
      <c r="AA48" s="5" t="s">
        <v>19722</v>
      </c>
      <c r="AB48" s="5" t="s">
        <v>19721</v>
      </c>
      <c r="AC48" s="5" t="s">
        <v>19720</v>
      </c>
      <c r="AD48" s="5" t="s">
        <v>19719</v>
      </c>
      <c r="AE48" s="5" t="s">
        <v>6146</v>
      </c>
      <c r="AF48" s="5" t="s">
        <v>6146</v>
      </c>
      <c r="AG48" s="5" t="s">
        <v>6146</v>
      </c>
      <c r="AH48" s="5" t="s">
        <v>19718</v>
      </c>
      <c r="AI48" s="5" t="s">
        <v>19718</v>
      </c>
      <c r="AJ48" s="5" t="s">
        <v>19718</v>
      </c>
      <c r="AK48" s="5" t="s">
        <v>19717</v>
      </c>
      <c r="AL48" s="5" t="s">
        <v>19717</v>
      </c>
      <c r="AM48" s="5" t="s">
        <v>19716</v>
      </c>
      <c r="AN48" s="5" t="s">
        <v>19715</v>
      </c>
      <c r="AO48" s="5" t="s">
        <v>19715</v>
      </c>
      <c r="AP48" s="5" t="s">
        <v>19715</v>
      </c>
      <c r="AQ48" s="5" t="s">
        <v>19714</v>
      </c>
      <c r="AR48" s="5" t="s">
        <v>19714</v>
      </c>
      <c r="AS48" s="5" t="s">
        <v>19713</v>
      </c>
      <c r="AT48" s="5" t="s">
        <v>19712</v>
      </c>
      <c r="AU48" s="5" t="s">
        <v>19711</v>
      </c>
      <c r="AV48" s="5" t="s">
        <v>19710</v>
      </c>
      <c r="AW48" s="5" t="s">
        <v>19709</v>
      </c>
      <c r="AX48" s="5" t="s">
        <v>19708</v>
      </c>
      <c r="AY48" s="5" t="s">
        <v>19708</v>
      </c>
      <c r="AZ48" s="5" t="s">
        <v>17255</v>
      </c>
      <c r="BA48" s="5" t="s">
        <v>17255</v>
      </c>
      <c r="BB48" s="5" t="s">
        <v>17255</v>
      </c>
      <c r="BC48" s="5" t="s">
        <v>17255</v>
      </c>
      <c r="BD48" s="5" t="s">
        <v>17255</v>
      </c>
      <c r="BE48" s="5" t="s">
        <v>17255</v>
      </c>
      <c r="BF48" s="5" t="s">
        <v>17255</v>
      </c>
      <c r="BG48" s="5" t="s">
        <v>17255</v>
      </c>
      <c r="BH48" s="5" t="s">
        <v>19707</v>
      </c>
      <c r="BI48" s="5" t="s">
        <v>19707</v>
      </c>
      <c r="BJ48" s="5" t="s">
        <v>19706</v>
      </c>
      <c r="BK48" s="5" t="s">
        <v>19706</v>
      </c>
      <c r="BL48" s="5" t="s">
        <v>19705</v>
      </c>
      <c r="BM48" s="5" t="s">
        <v>19705</v>
      </c>
      <c r="BN48" s="5" t="s">
        <v>19704</v>
      </c>
      <c r="BO48" s="5" t="s">
        <v>19704</v>
      </c>
      <c r="BP48" s="5" t="s">
        <v>19703</v>
      </c>
      <c r="BQ48" s="5" t="s">
        <v>19702</v>
      </c>
      <c r="BR48" s="5" t="s">
        <v>19702</v>
      </c>
      <c r="BS48" s="5" t="s">
        <v>19702</v>
      </c>
      <c r="BT48" s="5" t="s">
        <v>19701</v>
      </c>
      <c r="BU48" s="5" t="s">
        <v>19701</v>
      </c>
      <c r="BV48" s="5" t="s">
        <v>19700</v>
      </c>
      <c r="BW48" s="5" t="s">
        <v>19699</v>
      </c>
      <c r="BX48" s="5" t="s">
        <v>19698</v>
      </c>
      <c r="BY48" s="5" t="s">
        <v>19697</v>
      </c>
      <c r="BZ48" s="5" t="s">
        <v>19696</v>
      </c>
      <c r="CA48" s="5" t="s">
        <v>19696</v>
      </c>
      <c r="CB48" s="5" t="s">
        <v>19695</v>
      </c>
      <c r="CC48" s="5" t="s">
        <v>19695</v>
      </c>
      <c r="CD48" s="5" t="s">
        <v>19695</v>
      </c>
      <c r="CE48" s="5" t="s">
        <v>19694</v>
      </c>
      <c r="CF48" s="5" t="s">
        <v>19694</v>
      </c>
      <c r="CG48" s="5" t="s">
        <v>19693</v>
      </c>
      <c r="CH48" s="5" t="s">
        <v>19692</v>
      </c>
      <c r="CI48" s="5" t="s">
        <v>19691</v>
      </c>
      <c r="CJ48" s="5" t="s">
        <v>19691</v>
      </c>
      <c r="CK48" s="5" t="s">
        <v>19690</v>
      </c>
      <c r="CL48" s="5" t="s">
        <v>19690</v>
      </c>
      <c r="CM48" s="5" t="s">
        <v>19689</v>
      </c>
      <c r="CN48" s="5" t="s">
        <v>19689</v>
      </c>
      <c r="CO48" s="5" t="s">
        <v>19688</v>
      </c>
      <c r="CP48" s="5" t="s">
        <v>19688</v>
      </c>
      <c r="CQ48" s="5" t="s">
        <v>19687</v>
      </c>
      <c r="CR48" s="5" t="s">
        <v>19687</v>
      </c>
      <c r="CS48" s="5" t="s">
        <v>19687</v>
      </c>
      <c r="CT48" s="5" t="s">
        <v>19686</v>
      </c>
      <c r="CU48" s="5" t="s">
        <v>19686</v>
      </c>
      <c r="CV48" s="5" t="s">
        <v>19686</v>
      </c>
      <c r="CW48" s="5" t="s">
        <v>19685</v>
      </c>
      <c r="CX48" s="5" t="s">
        <v>19685</v>
      </c>
      <c r="CY48" s="5" t="s">
        <v>19685</v>
      </c>
      <c r="CZ48" s="5" t="s">
        <v>19684</v>
      </c>
      <c r="DA48" s="5" t="s">
        <v>19684</v>
      </c>
      <c r="DB48" s="5" t="s">
        <v>19683</v>
      </c>
      <c r="DC48" s="5" t="s">
        <v>19683</v>
      </c>
      <c r="DD48" s="5" t="s">
        <v>19683</v>
      </c>
      <c r="DE48" s="5" t="s">
        <v>19682</v>
      </c>
      <c r="DF48" s="5" t="s">
        <v>19681</v>
      </c>
      <c r="DG48" s="5" t="s">
        <v>19680</v>
      </c>
      <c r="DH48" s="5" t="s">
        <v>19679</v>
      </c>
      <c r="DI48" s="5" t="s">
        <v>19678</v>
      </c>
      <c r="DJ48" s="5" t="s">
        <v>19678</v>
      </c>
      <c r="DK48" s="5" t="s">
        <v>19677</v>
      </c>
      <c r="DL48" s="5" t="s">
        <v>19676</v>
      </c>
      <c r="DM48" s="5" t="s">
        <v>19675</v>
      </c>
      <c r="DN48" s="5" t="s">
        <v>19675</v>
      </c>
      <c r="DO48" s="5" t="s">
        <v>19675</v>
      </c>
      <c r="DP48" s="5" t="s">
        <v>19674</v>
      </c>
      <c r="DQ48" s="5" t="s">
        <v>19673</v>
      </c>
      <c r="DR48" s="5" t="s">
        <v>19673</v>
      </c>
      <c r="DS48" s="5" t="s">
        <v>19673</v>
      </c>
    </row>
    <row r="49" spans="1:220">
      <c r="A49" s="5" t="s">
        <v>17132</v>
      </c>
      <c r="B49" s="5" t="s">
        <v>19672</v>
      </c>
      <c r="C49" s="5" t="s">
        <v>19671</v>
      </c>
      <c r="D49" s="5" t="s">
        <v>17130</v>
      </c>
      <c r="E49" s="5">
        <v>50914</v>
      </c>
      <c r="F49" s="5">
        <v>50914</v>
      </c>
      <c r="G49" s="5" t="s">
        <v>19670</v>
      </c>
      <c r="H49" s="5" t="s">
        <v>19669</v>
      </c>
      <c r="I49" s="5" t="s">
        <v>19668</v>
      </c>
      <c r="J49" s="5" t="s">
        <v>19667</v>
      </c>
      <c r="K49" s="5" t="s">
        <v>19666</v>
      </c>
      <c r="L49" s="5" t="s">
        <v>19666</v>
      </c>
      <c r="M49" s="5" t="s">
        <v>19665</v>
      </c>
      <c r="N49" s="5" t="s">
        <v>19664</v>
      </c>
      <c r="O49" s="5" t="s">
        <v>19663</v>
      </c>
      <c r="P49" s="5" t="s">
        <v>19663</v>
      </c>
      <c r="Q49" s="5" t="s">
        <v>19662</v>
      </c>
      <c r="R49" s="5" t="s">
        <v>19661</v>
      </c>
      <c r="S49" s="5" t="s">
        <v>19660</v>
      </c>
      <c r="T49" s="5" t="s">
        <v>19659</v>
      </c>
      <c r="U49" s="5" t="s">
        <v>19658</v>
      </c>
      <c r="V49" s="5" t="s">
        <v>19658</v>
      </c>
      <c r="W49" s="5" t="s">
        <v>19658</v>
      </c>
      <c r="X49" s="5" t="s">
        <v>19657</v>
      </c>
      <c r="Y49" s="5" t="s">
        <v>19656</v>
      </c>
      <c r="Z49" s="5" t="s">
        <v>19656</v>
      </c>
      <c r="AA49" s="5" t="s">
        <v>19656</v>
      </c>
      <c r="AB49" s="5" t="s">
        <v>19655</v>
      </c>
      <c r="AC49" s="5" t="s">
        <v>19655</v>
      </c>
      <c r="AD49" s="5" t="s">
        <v>19655</v>
      </c>
      <c r="AE49" s="5" t="s">
        <v>19654</v>
      </c>
      <c r="AF49" s="5" t="s">
        <v>19654</v>
      </c>
      <c r="AG49" s="5" t="s">
        <v>19654</v>
      </c>
      <c r="AH49" s="5" t="s">
        <v>19653</v>
      </c>
      <c r="AI49" s="5" t="s">
        <v>19652</v>
      </c>
      <c r="AJ49" s="5" t="s">
        <v>19651</v>
      </c>
      <c r="AK49" s="5" t="s">
        <v>19651</v>
      </c>
      <c r="AL49" s="5" t="s">
        <v>19650</v>
      </c>
      <c r="AM49" s="5" t="s">
        <v>19649</v>
      </c>
      <c r="AN49" s="5" t="s">
        <v>19648</v>
      </c>
      <c r="AO49" s="5" t="s">
        <v>19647</v>
      </c>
      <c r="AP49" s="5" t="s">
        <v>19647</v>
      </c>
      <c r="AQ49" s="5" t="s">
        <v>19646</v>
      </c>
      <c r="AR49" s="5" t="s">
        <v>19646</v>
      </c>
      <c r="AS49" s="5" t="s">
        <v>19646</v>
      </c>
      <c r="AT49" s="5" t="s">
        <v>19645</v>
      </c>
      <c r="AU49" s="5" t="s">
        <v>19644</v>
      </c>
      <c r="AV49" s="5" t="s">
        <v>19644</v>
      </c>
      <c r="AW49" s="5" t="s">
        <v>19643</v>
      </c>
      <c r="AX49" s="5" t="s">
        <v>19643</v>
      </c>
      <c r="AY49" s="5" t="s">
        <v>19642</v>
      </c>
      <c r="AZ49" s="5" t="s">
        <v>19641</v>
      </c>
      <c r="BA49" s="5" t="s">
        <v>19641</v>
      </c>
      <c r="BB49" s="5" t="s">
        <v>19640</v>
      </c>
      <c r="BC49" s="5" t="s">
        <v>19640</v>
      </c>
      <c r="BD49" s="5" t="s">
        <v>19640</v>
      </c>
      <c r="BE49" s="5" t="s">
        <v>17132</v>
      </c>
      <c r="BF49" s="5" t="s">
        <v>17132</v>
      </c>
      <c r="BG49" s="5" t="s">
        <v>17132</v>
      </c>
      <c r="BH49" s="5" t="s">
        <v>17132</v>
      </c>
      <c r="BI49" s="5" t="s">
        <v>17132</v>
      </c>
      <c r="BJ49" s="5" t="s">
        <v>17132</v>
      </c>
      <c r="BK49" s="5" t="s">
        <v>17132</v>
      </c>
      <c r="BL49" s="5" t="s">
        <v>17132</v>
      </c>
      <c r="BM49" s="5" t="s">
        <v>19639</v>
      </c>
      <c r="BN49" s="5" t="s">
        <v>19639</v>
      </c>
      <c r="BO49" s="5" t="s">
        <v>19638</v>
      </c>
      <c r="BP49" s="5" t="s">
        <v>19638</v>
      </c>
      <c r="BQ49" s="5" t="s">
        <v>19637</v>
      </c>
      <c r="BR49" s="5" t="s">
        <v>19637</v>
      </c>
      <c r="BS49" s="5" t="s">
        <v>19637</v>
      </c>
      <c r="BT49" s="5" t="s">
        <v>19636</v>
      </c>
      <c r="BU49" s="5" t="s">
        <v>19635</v>
      </c>
      <c r="BV49" s="5" t="s">
        <v>19634</v>
      </c>
      <c r="BW49" s="5" t="s">
        <v>19634</v>
      </c>
      <c r="BX49" s="5" t="s">
        <v>19634</v>
      </c>
      <c r="BY49" s="5" t="s">
        <v>19633</v>
      </c>
      <c r="BZ49" s="5" t="s">
        <v>19632</v>
      </c>
      <c r="CA49" s="5" t="s">
        <v>19632</v>
      </c>
      <c r="CB49" s="5" t="s">
        <v>19632</v>
      </c>
      <c r="CC49" s="5" t="s">
        <v>19631</v>
      </c>
      <c r="CD49" s="5" t="s">
        <v>19630</v>
      </c>
      <c r="CE49" s="5" t="s">
        <v>19630</v>
      </c>
      <c r="CF49" s="5" t="s">
        <v>19629</v>
      </c>
      <c r="CG49" s="5" t="s">
        <v>19629</v>
      </c>
      <c r="CH49" s="5" t="s">
        <v>19629</v>
      </c>
    </row>
    <row r="50" spans="1:220">
      <c r="A50" s="5" t="s">
        <v>17241</v>
      </c>
      <c r="B50" s="5" t="s">
        <v>19628</v>
      </c>
      <c r="C50" s="5" t="s">
        <v>19627</v>
      </c>
      <c r="D50" s="5" t="s">
        <v>17239</v>
      </c>
      <c r="E50" s="5" t="s">
        <v>19626</v>
      </c>
      <c r="F50" s="5" t="s">
        <v>19626</v>
      </c>
      <c r="G50" s="5" t="s">
        <v>17784</v>
      </c>
      <c r="H50" s="5">
        <v>21813</v>
      </c>
      <c r="I50" s="5">
        <v>21813</v>
      </c>
      <c r="J50" s="5" t="s">
        <v>19625</v>
      </c>
      <c r="K50" s="5" t="s">
        <v>19624</v>
      </c>
      <c r="L50" s="5" t="s">
        <v>19623</v>
      </c>
      <c r="M50" s="5" t="s">
        <v>19622</v>
      </c>
      <c r="N50" s="5" t="s">
        <v>19621</v>
      </c>
      <c r="O50" s="5" t="s">
        <v>19620</v>
      </c>
      <c r="P50" s="5" t="s">
        <v>19620</v>
      </c>
      <c r="Q50" s="5" t="s">
        <v>19619</v>
      </c>
      <c r="R50" s="5" t="s">
        <v>19618</v>
      </c>
      <c r="S50" s="5" t="s">
        <v>19617</v>
      </c>
      <c r="T50" s="5" t="s">
        <v>19616</v>
      </c>
      <c r="U50" s="5" t="s">
        <v>19615</v>
      </c>
      <c r="V50" s="5" t="s">
        <v>19614</v>
      </c>
      <c r="W50" s="5" t="s">
        <v>19613</v>
      </c>
      <c r="X50" s="5" t="s">
        <v>19612</v>
      </c>
      <c r="Y50" s="5" t="s">
        <v>19612</v>
      </c>
      <c r="Z50" s="5" t="s">
        <v>19611</v>
      </c>
      <c r="AA50" s="5" t="s">
        <v>17769</v>
      </c>
      <c r="AB50" s="5" t="s">
        <v>19610</v>
      </c>
      <c r="AC50" s="5" t="s">
        <v>19609</v>
      </c>
      <c r="AD50" s="5" t="s">
        <v>19609</v>
      </c>
      <c r="AE50" s="5" t="s">
        <v>19609</v>
      </c>
      <c r="AF50" s="5" t="s">
        <v>19608</v>
      </c>
      <c r="AG50" s="5" t="s">
        <v>19607</v>
      </c>
      <c r="AH50" s="5" t="s">
        <v>19607</v>
      </c>
      <c r="AI50" s="5" t="s">
        <v>19607</v>
      </c>
      <c r="AJ50" s="5" t="s">
        <v>19606</v>
      </c>
      <c r="AK50" s="5" t="s">
        <v>19605</v>
      </c>
      <c r="AL50" s="5" t="s">
        <v>19605</v>
      </c>
      <c r="AM50" s="5" t="s">
        <v>19605</v>
      </c>
      <c r="AN50" s="5" t="s">
        <v>19604</v>
      </c>
      <c r="AO50" s="5" t="s">
        <v>19603</v>
      </c>
      <c r="AP50" s="5" t="s">
        <v>19603</v>
      </c>
      <c r="AQ50" s="5" t="s">
        <v>19602</v>
      </c>
      <c r="AR50" s="5" t="s">
        <v>19601</v>
      </c>
      <c r="AS50" s="5" t="s">
        <v>19600</v>
      </c>
      <c r="AT50" s="5" t="s">
        <v>19599</v>
      </c>
      <c r="AU50" s="5" t="s">
        <v>19598</v>
      </c>
      <c r="AV50" s="5" t="s">
        <v>19597</v>
      </c>
      <c r="AW50" s="5" t="s">
        <v>19596</v>
      </c>
      <c r="AX50" s="5" t="s">
        <v>19595</v>
      </c>
      <c r="AY50" s="5" t="s">
        <v>19594</v>
      </c>
      <c r="AZ50" s="5" t="s">
        <v>19594</v>
      </c>
      <c r="BA50" s="5" t="s">
        <v>19593</v>
      </c>
      <c r="BB50" s="5" t="s">
        <v>19593</v>
      </c>
      <c r="BC50" s="5" t="s">
        <v>19593</v>
      </c>
      <c r="BD50" s="5" t="s">
        <v>19592</v>
      </c>
      <c r="BE50" s="5" t="s">
        <v>19591</v>
      </c>
      <c r="BF50" s="5" t="s">
        <v>19590</v>
      </c>
      <c r="BG50" s="5" t="s">
        <v>19589</v>
      </c>
      <c r="BH50" s="5" t="s">
        <v>19589</v>
      </c>
      <c r="BI50" s="5" t="s">
        <v>19589</v>
      </c>
      <c r="BJ50" s="5" t="s">
        <v>19588</v>
      </c>
      <c r="BK50" s="5" t="s">
        <v>19588</v>
      </c>
      <c r="BL50" s="5" t="s">
        <v>19588</v>
      </c>
      <c r="BM50" s="5" t="s">
        <v>19587</v>
      </c>
      <c r="BN50" s="5" t="s">
        <v>19586</v>
      </c>
      <c r="BO50" s="5" t="s">
        <v>19586</v>
      </c>
      <c r="BP50" s="5" t="s">
        <v>19585</v>
      </c>
      <c r="BQ50" s="5" t="s">
        <v>19584</v>
      </c>
      <c r="BR50" s="5" t="s">
        <v>19584</v>
      </c>
      <c r="BS50" s="5" t="s">
        <v>19584</v>
      </c>
      <c r="BT50" s="5" t="s">
        <v>19583</v>
      </c>
      <c r="BU50" s="5" t="s">
        <v>19583</v>
      </c>
      <c r="BV50" s="5" t="s">
        <v>19582</v>
      </c>
      <c r="BW50" s="5" t="s">
        <v>19582</v>
      </c>
      <c r="BX50" s="5" t="s">
        <v>19581</v>
      </c>
      <c r="BY50" s="5" t="s">
        <v>19580</v>
      </c>
      <c r="BZ50" s="5" t="s">
        <v>19580</v>
      </c>
      <c r="CA50" s="5" t="s">
        <v>19579</v>
      </c>
      <c r="CB50" s="5" t="s">
        <v>19579</v>
      </c>
      <c r="CC50" s="5" t="s">
        <v>19579</v>
      </c>
      <c r="CD50" s="5" t="s">
        <v>19578</v>
      </c>
      <c r="CE50" s="5" t="s">
        <v>19578</v>
      </c>
      <c r="CF50" s="5" t="s">
        <v>19578</v>
      </c>
      <c r="CG50" s="5" t="s">
        <v>17241</v>
      </c>
      <c r="CH50" s="5" t="s">
        <v>17241</v>
      </c>
      <c r="CI50" s="5" t="s">
        <v>17241</v>
      </c>
      <c r="CJ50" s="5" t="s">
        <v>17241</v>
      </c>
      <c r="CK50" s="5" t="s">
        <v>17241</v>
      </c>
      <c r="CL50" s="5" t="s">
        <v>17241</v>
      </c>
      <c r="CM50" s="5" t="s">
        <v>17241</v>
      </c>
      <c r="CN50" s="5" t="s">
        <v>19577</v>
      </c>
      <c r="CO50" s="5" t="s">
        <v>19576</v>
      </c>
      <c r="CP50" s="5" t="s">
        <v>19575</v>
      </c>
      <c r="CQ50" s="5" t="s">
        <v>19574</v>
      </c>
      <c r="CR50" s="5" t="s">
        <v>19574</v>
      </c>
      <c r="CS50" s="5" t="s">
        <v>19573</v>
      </c>
      <c r="CT50" s="5" t="s">
        <v>19572</v>
      </c>
      <c r="CU50" s="5" t="s">
        <v>19571</v>
      </c>
      <c r="CV50" s="5" t="s">
        <v>19570</v>
      </c>
      <c r="CW50" s="5" t="s">
        <v>19570</v>
      </c>
      <c r="CX50" s="5" t="s">
        <v>19569</v>
      </c>
      <c r="CY50" s="5" t="s">
        <v>19569</v>
      </c>
      <c r="CZ50" s="5" t="s">
        <v>19569</v>
      </c>
      <c r="DA50" s="5" t="s">
        <v>19568</v>
      </c>
      <c r="DB50" s="5" t="s">
        <v>19568</v>
      </c>
      <c r="DC50" s="5" t="s">
        <v>19568</v>
      </c>
    </row>
    <row r="51" spans="1:220">
      <c r="A51" s="5" t="s">
        <v>17176</v>
      </c>
      <c r="B51" s="5" t="s">
        <v>19567</v>
      </c>
      <c r="C51" s="5" t="s">
        <v>19566</v>
      </c>
      <c r="D51" s="5" t="s">
        <v>17174</v>
      </c>
      <c r="E51" s="5" t="s">
        <v>19565</v>
      </c>
      <c r="F51" s="5">
        <v>30955</v>
      </c>
      <c r="G51" s="5">
        <v>30955</v>
      </c>
      <c r="H51" s="5" t="s">
        <v>19564</v>
      </c>
      <c r="I51" s="5" t="s">
        <v>19564</v>
      </c>
      <c r="J51" s="5" t="s">
        <v>19563</v>
      </c>
      <c r="K51" s="5" t="s">
        <v>19562</v>
      </c>
      <c r="L51" s="5" t="s">
        <v>19561</v>
      </c>
      <c r="M51" s="5" t="s">
        <v>19560</v>
      </c>
      <c r="N51" s="5" t="s">
        <v>19559</v>
      </c>
      <c r="O51" s="5" t="s">
        <v>19558</v>
      </c>
      <c r="P51" s="5" t="s">
        <v>19557</v>
      </c>
      <c r="Q51" s="5" t="s">
        <v>19556</v>
      </c>
      <c r="R51" s="5" t="s">
        <v>19555</v>
      </c>
      <c r="S51" s="5" t="s">
        <v>19554</v>
      </c>
      <c r="T51" s="5" t="s">
        <v>19553</v>
      </c>
      <c r="U51" s="5" t="s">
        <v>19552</v>
      </c>
      <c r="V51" s="5" t="s">
        <v>19551</v>
      </c>
      <c r="W51" s="5" t="s">
        <v>19550</v>
      </c>
      <c r="X51" s="5" t="s">
        <v>19549</v>
      </c>
      <c r="Y51" s="5" t="s">
        <v>19548</v>
      </c>
      <c r="Z51" s="5" t="s">
        <v>19547</v>
      </c>
      <c r="AA51" s="5" t="s">
        <v>19546</v>
      </c>
      <c r="AB51" s="5" t="s">
        <v>19545</v>
      </c>
      <c r="AC51" s="5" t="s">
        <v>19545</v>
      </c>
      <c r="AD51" s="5" t="s">
        <v>19545</v>
      </c>
      <c r="AE51" s="5" t="s">
        <v>19544</v>
      </c>
      <c r="AF51" s="5" t="s">
        <v>19543</v>
      </c>
      <c r="AG51" s="5" t="s">
        <v>19543</v>
      </c>
      <c r="AH51" s="5" t="s">
        <v>19543</v>
      </c>
      <c r="AI51" s="5" t="s">
        <v>19542</v>
      </c>
      <c r="AJ51" s="5" t="s">
        <v>19541</v>
      </c>
      <c r="AK51" s="5" t="s">
        <v>19541</v>
      </c>
      <c r="AL51" s="5" t="s">
        <v>19540</v>
      </c>
      <c r="AM51" s="5" t="s">
        <v>19539</v>
      </c>
      <c r="AN51" s="5" t="s">
        <v>19539</v>
      </c>
      <c r="AO51" s="5" t="s">
        <v>19539</v>
      </c>
      <c r="AP51" s="5" t="s">
        <v>19538</v>
      </c>
      <c r="AQ51" s="5" t="s">
        <v>19537</v>
      </c>
      <c r="AR51" s="5" t="s">
        <v>19536</v>
      </c>
      <c r="AS51" s="5" t="s">
        <v>19536</v>
      </c>
      <c r="AT51" s="5" t="s">
        <v>19535</v>
      </c>
      <c r="AU51" s="5" t="s">
        <v>19535</v>
      </c>
      <c r="AV51" s="5" t="s">
        <v>19534</v>
      </c>
      <c r="AW51" s="5" t="s">
        <v>19533</v>
      </c>
      <c r="AX51" s="5" t="s">
        <v>19532</v>
      </c>
      <c r="AY51" s="5" t="s">
        <v>19531</v>
      </c>
      <c r="AZ51" s="5" t="s">
        <v>19530</v>
      </c>
      <c r="BA51" s="5" t="s">
        <v>19529</v>
      </c>
      <c r="BB51" s="5" t="s">
        <v>19528</v>
      </c>
      <c r="BC51" s="5" t="s">
        <v>19527</v>
      </c>
      <c r="BD51" s="5" t="s">
        <v>19526</v>
      </c>
      <c r="BE51" s="5" t="s">
        <v>19525</v>
      </c>
      <c r="BF51" s="5" t="s">
        <v>19524</v>
      </c>
      <c r="BG51" s="5" t="s">
        <v>19523</v>
      </c>
      <c r="BH51" s="5" t="s">
        <v>19523</v>
      </c>
      <c r="BI51" s="5" t="s">
        <v>19522</v>
      </c>
      <c r="BJ51" s="5" t="s">
        <v>19522</v>
      </c>
      <c r="BK51" s="5" t="s">
        <v>19522</v>
      </c>
      <c r="BL51" s="5" t="s">
        <v>19521</v>
      </c>
      <c r="BM51" s="5" t="s">
        <v>19520</v>
      </c>
      <c r="BN51" s="5" t="s">
        <v>19520</v>
      </c>
      <c r="BO51" s="5" t="s">
        <v>19520</v>
      </c>
      <c r="BP51" s="5" t="s">
        <v>19519</v>
      </c>
      <c r="BQ51" s="5" t="s">
        <v>19518</v>
      </c>
      <c r="BR51" s="5" t="s">
        <v>19518</v>
      </c>
      <c r="BS51" s="5" t="s">
        <v>19518</v>
      </c>
      <c r="BT51" s="5" t="s">
        <v>19517</v>
      </c>
      <c r="BU51" s="5" t="s">
        <v>19517</v>
      </c>
      <c r="BV51" s="5" t="s">
        <v>19516</v>
      </c>
      <c r="BW51" s="5" t="s">
        <v>19515</v>
      </c>
      <c r="BX51" s="5" t="s">
        <v>19514</v>
      </c>
      <c r="BY51" s="5" t="s">
        <v>19513</v>
      </c>
      <c r="BZ51" s="5" t="s">
        <v>19513</v>
      </c>
      <c r="CA51" s="5" t="s">
        <v>19512</v>
      </c>
      <c r="CB51" s="5" t="s">
        <v>19512</v>
      </c>
      <c r="CC51" s="5" t="s">
        <v>19511</v>
      </c>
      <c r="CD51" s="5" t="s">
        <v>19511</v>
      </c>
      <c r="CE51" s="5" t="s">
        <v>19510</v>
      </c>
      <c r="CF51" s="5" t="s">
        <v>19510</v>
      </c>
      <c r="CG51" s="5" t="s">
        <v>19509</v>
      </c>
      <c r="CH51" s="5" t="s">
        <v>19508</v>
      </c>
      <c r="CI51" s="5" t="s">
        <v>19507</v>
      </c>
      <c r="CJ51" s="5" t="s">
        <v>19507</v>
      </c>
      <c r="CK51" s="5" t="s">
        <v>19507</v>
      </c>
      <c r="CL51" s="5" t="s">
        <v>19506</v>
      </c>
      <c r="CM51" s="5" t="s">
        <v>19505</v>
      </c>
      <c r="CN51" s="5" t="s">
        <v>19505</v>
      </c>
      <c r="CO51" s="5" t="s">
        <v>19504</v>
      </c>
      <c r="CP51" s="5" t="s">
        <v>19504</v>
      </c>
      <c r="CQ51" s="5" t="s">
        <v>19504</v>
      </c>
      <c r="CR51" s="5" t="s">
        <v>17176</v>
      </c>
      <c r="CS51" s="5" t="s">
        <v>17176</v>
      </c>
      <c r="CT51" s="5" t="s">
        <v>17176</v>
      </c>
      <c r="CU51" s="5" t="s">
        <v>17176</v>
      </c>
      <c r="CV51" s="5" t="s">
        <v>17176</v>
      </c>
      <c r="CW51" s="5" t="s">
        <v>17176</v>
      </c>
      <c r="CX51" s="5" t="s">
        <v>17176</v>
      </c>
      <c r="CY51" s="5" t="s">
        <v>17176</v>
      </c>
      <c r="CZ51" s="5" t="s">
        <v>19503</v>
      </c>
      <c r="DA51" s="5" t="s">
        <v>19503</v>
      </c>
      <c r="DB51" s="5" t="s">
        <v>19502</v>
      </c>
      <c r="DC51" s="5" t="s">
        <v>19502</v>
      </c>
      <c r="DD51" s="5" t="s">
        <v>19501</v>
      </c>
      <c r="DE51" s="5" t="s">
        <v>19501</v>
      </c>
      <c r="DF51" s="5" t="s">
        <v>19500</v>
      </c>
      <c r="DG51" s="5" t="s">
        <v>19500</v>
      </c>
      <c r="DH51" s="5" t="s">
        <v>19499</v>
      </c>
      <c r="DI51" s="5" t="s">
        <v>19498</v>
      </c>
      <c r="DJ51" s="5" t="s">
        <v>19498</v>
      </c>
      <c r="DK51" s="5" t="s">
        <v>19498</v>
      </c>
      <c r="DL51" s="5" t="s">
        <v>19497</v>
      </c>
      <c r="DM51" s="5" t="s">
        <v>19497</v>
      </c>
      <c r="DN51" s="5" t="s">
        <v>19497</v>
      </c>
      <c r="DO51" s="5" t="s">
        <v>19496</v>
      </c>
      <c r="DP51" s="5" t="s">
        <v>19496</v>
      </c>
      <c r="DQ51" s="5" t="s">
        <v>19495</v>
      </c>
      <c r="DR51" s="5" t="s">
        <v>19494</v>
      </c>
      <c r="DS51" s="5" t="s">
        <v>19493</v>
      </c>
      <c r="DT51" s="5" t="s">
        <v>19492</v>
      </c>
      <c r="DU51" s="5" t="s">
        <v>19491</v>
      </c>
      <c r="DV51" s="5" t="s">
        <v>19491</v>
      </c>
      <c r="DW51" s="5" t="s">
        <v>19491</v>
      </c>
      <c r="DX51" s="5" t="s">
        <v>19490</v>
      </c>
      <c r="DY51" s="5" t="s">
        <v>19489</v>
      </c>
      <c r="DZ51" s="5" t="s">
        <v>19488</v>
      </c>
      <c r="EA51" s="5" t="s">
        <v>19487</v>
      </c>
      <c r="EB51" s="5" t="s">
        <v>19487</v>
      </c>
      <c r="EC51" s="5" t="s">
        <v>19487</v>
      </c>
      <c r="ED51" s="5" t="s">
        <v>19486</v>
      </c>
      <c r="EE51" s="5" t="s">
        <v>19486</v>
      </c>
      <c r="EF51" s="5" t="s">
        <v>19485</v>
      </c>
      <c r="EG51" s="5" t="s">
        <v>19485</v>
      </c>
      <c r="EH51" s="5" t="s">
        <v>19485</v>
      </c>
      <c r="EI51" s="5" t="s">
        <v>19484</v>
      </c>
    </row>
    <row r="52" spans="1:220">
      <c r="A52" s="5" t="s">
        <v>17091</v>
      </c>
      <c r="B52" s="5" t="s">
        <v>19483</v>
      </c>
      <c r="C52" s="5" t="s">
        <v>19482</v>
      </c>
      <c r="D52" s="5" t="s">
        <v>17090</v>
      </c>
      <c r="E52" s="5">
        <v>11480</v>
      </c>
      <c r="F52" s="5">
        <v>11480</v>
      </c>
      <c r="G52" s="5" t="s">
        <v>19481</v>
      </c>
      <c r="H52" s="5" t="s">
        <v>19481</v>
      </c>
      <c r="I52" s="5" t="s">
        <v>19481</v>
      </c>
      <c r="J52" s="5" t="s">
        <v>19480</v>
      </c>
      <c r="K52" s="5" t="s">
        <v>19480</v>
      </c>
      <c r="L52" s="5" t="s">
        <v>19480</v>
      </c>
      <c r="M52" s="5" t="s">
        <v>17784</v>
      </c>
      <c r="N52" s="5" t="s">
        <v>19479</v>
      </c>
      <c r="O52" s="5" t="s">
        <v>19479</v>
      </c>
      <c r="P52" s="5" t="s">
        <v>19478</v>
      </c>
      <c r="Q52" s="5" t="s">
        <v>19477</v>
      </c>
      <c r="R52" s="5" t="s">
        <v>19476</v>
      </c>
      <c r="S52" s="5" t="s">
        <v>19475</v>
      </c>
      <c r="T52" s="5" t="s">
        <v>19474</v>
      </c>
      <c r="U52" s="5" t="s">
        <v>19474</v>
      </c>
      <c r="V52" s="5" t="s">
        <v>19473</v>
      </c>
      <c r="W52" s="5" t="s">
        <v>19472</v>
      </c>
      <c r="X52" s="5" t="s">
        <v>19471</v>
      </c>
      <c r="Y52" s="5" t="s">
        <v>19471</v>
      </c>
      <c r="Z52" s="5" t="s">
        <v>19470</v>
      </c>
      <c r="AA52" s="5" t="s">
        <v>19470</v>
      </c>
      <c r="AB52" s="5" t="s">
        <v>19469</v>
      </c>
      <c r="AC52" s="5" t="s">
        <v>19469</v>
      </c>
      <c r="AD52" s="5" t="s">
        <v>19468</v>
      </c>
      <c r="AE52" s="5" t="s">
        <v>19468</v>
      </c>
      <c r="AF52" s="5" t="s">
        <v>19468</v>
      </c>
      <c r="AG52" s="5" t="s">
        <v>19468</v>
      </c>
      <c r="AH52" s="5" t="s">
        <v>19468</v>
      </c>
      <c r="AI52" s="5" t="s">
        <v>19468</v>
      </c>
      <c r="AJ52" s="5" t="s">
        <v>17091</v>
      </c>
      <c r="AK52" s="5" t="s">
        <v>17091</v>
      </c>
      <c r="AL52" s="5" t="s">
        <v>17091</v>
      </c>
      <c r="AM52" s="5" t="s">
        <v>17091</v>
      </c>
      <c r="AN52" s="5" t="s">
        <v>17091</v>
      </c>
      <c r="AO52" s="5" t="s">
        <v>17091</v>
      </c>
      <c r="AP52" s="5" t="s">
        <v>17091</v>
      </c>
      <c r="AQ52" s="5" t="s">
        <v>17091</v>
      </c>
      <c r="AR52" s="5" t="s">
        <v>19467</v>
      </c>
      <c r="AS52" s="5" t="s">
        <v>19467</v>
      </c>
      <c r="AT52" s="5" t="s">
        <v>19466</v>
      </c>
      <c r="AU52" s="5" t="s">
        <v>19466</v>
      </c>
      <c r="AV52" s="5" t="s">
        <v>19465</v>
      </c>
      <c r="AW52" s="5" t="s">
        <v>19464</v>
      </c>
      <c r="AX52" s="5" t="s">
        <v>17769</v>
      </c>
      <c r="AY52" s="5" t="s">
        <v>19463</v>
      </c>
      <c r="AZ52" s="5" t="s">
        <v>19462</v>
      </c>
      <c r="BA52" s="5" t="s">
        <v>19462</v>
      </c>
      <c r="BB52" s="5" t="s">
        <v>19462</v>
      </c>
      <c r="BC52" s="5" t="s">
        <v>19461</v>
      </c>
      <c r="BD52" s="5" t="s">
        <v>19461</v>
      </c>
      <c r="BE52" s="5" t="s">
        <v>19460</v>
      </c>
      <c r="BF52" s="5" t="s">
        <v>19459</v>
      </c>
      <c r="BG52" s="5" t="s">
        <v>19459</v>
      </c>
      <c r="BH52" s="5" t="s">
        <v>19458</v>
      </c>
      <c r="BI52" s="5" t="s">
        <v>19457</v>
      </c>
      <c r="BJ52" s="5" t="s">
        <v>19456</v>
      </c>
      <c r="BK52" s="5" t="s">
        <v>19455</v>
      </c>
      <c r="BL52" s="5" t="s">
        <v>19455</v>
      </c>
      <c r="BM52" s="5" t="s">
        <v>19454</v>
      </c>
      <c r="BN52" s="5" t="s">
        <v>19453</v>
      </c>
      <c r="BO52" s="5" t="s">
        <v>19452</v>
      </c>
      <c r="BP52" s="5" t="s">
        <v>19451</v>
      </c>
      <c r="BQ52" s="5" t="s">
        <v>19450</v>
      </c>
      <c r="BR52" s="5" t="s">
        <v>19450</v>
      </c>
      <c r="BS52" s="5" t="s">
        <v>19449</v>
      </c>
      <c r="BT52" s="5" t="s">
        <v>19449</v>
      </c>
      <c r="BU52" s="5" t="s">
        <v>19449</v>
      </c>
      <c r="BV52" s="5" t="s">
        <v>19448</v>
      </c>
      <c r="BW52" s="5" t="s">
        <v>19448</v>
      </c>
      <c r="BX52" s="5" t="s">
        <v>19447</v>
      </c>
      <c r="BY52" s="5" t="s">
        <v>19446</v>
      </c>
      <c r="BZ52" s="5" t="s">
        <v>19446</v>
      </c>
      <c r="CA52" s="5" t="s">
        <v>19445</v>
      </c>
      <c r="CB52" s="5" t="s">
        <v>19445</v>
      </c>
      <c r="CC52" s="5" t="s">
        <v>19444</v>
      </c>
      <c r="CD52" s="5" t="s">
        <v>19444</v>
      </c>
      <c r="CE52" s="5" t="s">
        <v>19444</v>
      </c>
      <c r="CF52" s="5" t="s">
        <v>19443</v>
      </c>
      <c r="CG52" s="5" t="s">
        <v>19443</v>
      </c>
      <c r="CH52" s="5" t="s">
        <v>19442</v>
      </c>
      <c r="CI52" s="5" t="s">
        <v>19441</v>
      </c>
      <c r="CJ52" s="5" t="s">
        <v>19440</v>
      </c>
      <c r="CK52" s="5" t="s">
        <v>19439</v>
      </c>
      <c r="CL52" s="5" t="s">
        <v>19439</v>
      </c>
      <c r="CM52" s="5" t="s">
        <v>19438</v>
      </c>
      <c r="CN52" s="5" t="s">
        <v>19437</v>
      </c>
      <c r="CO52" s="5" t="s">
        <v>19436</v>
      </c>
      <c r="CP52" s="5" t="s">
        <v>19436</v>
      </c>
      <c r="CQ52" s="5" t="s">
        <v>19436</v>
      </c>
    </row>
    <row r="53" spans="1:220">
      <c r="A53" s="5" t="s">
        <v>17210</v>
      </c>
      <c r="B53" s="5" t="s">
        <v>19435</v>
      </c>
      <c r="C53" s="5" t="s">
        <v>19434</v>
      </c>
      <c r="D53" s="5" t="s">
        <v>17208</v>
      </c>
      <c r="E53" s="5">
        <v>17248</v>
      </c>
      <c r="F53" s="5">
        <v>17248</v>
      </c>
      <c r="G53" s="5" t="s">
        <v>19433</v>
      </c>
      <c r="H53" s="5" t="s">
        <v>19433</v>
      </c>
      <c r="I53" s="7">
        <v>5.730491E+16</v>
      </c>
      <c r="J53" s="5" t="s">
        <v>19432</v>
      </c>
      <c r="K53" s="5" t="s">
        <v>19432</v>
      </c>
      <c r="L53" s="5" t="s">
        <v>19431</v>
      </c>
      <c r="M53" s="5" t="s">
        <v>19430</v>
      </c>
      <c r="N53" s="5" t="s">
        <v>19429</v>
      </c>
      <c r="O53" s="5" t="s">
        <v>19428</v>
      </c>
      <c r="P53" s="5" t="s">
        <v>19427</v>
      </c>
      <c r="Q53" s="5" t="s">
        <v>19426</v>
      </c>
      <c r="R53" s="5" t="s">
        <v>19425</v>
      </c>
      <c r="S53" s="5" t="s">
        <v>19425</v>
      </c>
      <c r="T53" s="5" t="s">
        <v>19424</v>
      </c>
      <c r="U53" s="5" t="s">
        <v>19424</v>
      </c>
      <c r="V53" s="5" t="s">
        <v>19423</v>
      </c>
      <c r="W53" s="5" t="s">
        <v>19423</v>
      </c>
      <c r="X53" s="5" t="s">
        <v>19422</v>
      </c>
      <c r="Y53" s="5" t="s">
        <v>19421</v>
      </c>
      <c r="Z53" s="5" t="s">
        <v>19420</v>
      </c>
      <c r="AA53" s="5" t="s">
        <v>19419</v>
      </c>
      <c r="AB53" s="5" t="s">
        <v>19418</v>
      </c>
      <c r="AC53" s="5" t="s">
        <v>19418</v>
      </c>
      <c r="AD53" s="5" t="s">
        <v>19417</v>
      </c>
      <c r="AE53" s="5" t="s">
        <v>19416</v>
      </c>
      <c r="AF53" s="5" t="s">
        <v>19415</v>
      </c>
      <c r="AG53" s="5" t="s">
        <v>19415</v>
      </c>
      <c r="AH53" s="5" t="s">
        <v>19414</v>
      </c>
      <c r="AI53" s="5" t="s">
        <v>19413</v>
      </c>
      <c r="AJ53" s="5" t="s">
        <v>19412</v>
      </c>
      <c r="AK53" s="5" t="s">
        <v>19411</v>
      </c>
      <c r="AL53" s="5" t="s">
        <v>19410</v>
      </c>
      <c r="AM53" s="5" t="s">
        <v>19409</v>
      </c>
      <c r="AN53" s="5" t="s">
        <v>19408</v>
      </c>
      <c r="AO53" s="5" t="s">
        <v>19408</v>
      </c>
      <c r="AP53" s="5" t="s">
        <v>19408</v>
      </c>
      <c r="AQ53" s="5" t="s">
        <v>19407</v>
      </c>
      <c r="AR53" s="5" t="s">
        <v>19407</v>
      </c>
      <c r="AS53" s="5" t="s">
        <v>19407</v>
      </c>
      <c r="AT53" s="5" t="s">
        <v>19406</v>
      </c>
      <c r="AU53" s="5" t="s">
        <v>19406</v>
      </c>
      <c r="AV53" s="5" t="s">
        <v>19405</v>
      </c>
      <c r="AW53" s="5" t="s">
        <v>19404</v>
      </c>
      <c r="AX53" s="5" t="s">
        <v>19403</v>
      </c>
      <c r="AY53" s="5" t="s">
        <v>19402</v>
      </c>
      <c r="AZ53" s="5" t="s">
        <v>19401</v>
      </c>
      <c r="BA53" s="5" t="s">
        <v>19400</v>
      </c>
      <c r="BB53" s="5" t="s">
        <v>19399</v>
      </c>
      <c r="BC53" s="5" t="s">
        <v>19398</v>
      </c>
      <c r="BD53" s="5" t="s">
        <v>19398</v>
      </c>
      <c r="BE53" s="5" t="s">
        <v>19398</v>
      </c>
      <c r="BF53" s="5" t="s">
        <v>19397</v>
      </c>
      <c r="BG53" s="5" t="s">
        <v>19397</v>
      </c>
      <c r="BH53" s="5" t="s">
        <v>19396</v>
      </c>
      <c r="BI53" s="5" t="s">
        <v>19395</v>
      </c>
      <c r="BJ53" s="5" t="s">
        <v>19394</v>
      </c>
      <c r="BK53" s="5" t="s">
        <v>19393</v>
      </c>
      <c r="BL53" s="5" t="s">
        <v>19392</v>
      </c>
      <c r="BM53" s="5" t="s">
        <v>19391</v>
      </c>
      <c r="BN53" s="5" t="s">
        <v>19390</v>
      </c>
      <c r="BO53" s="5" t="s">
        <v>19389</v>
      </c>
      <c r="BP53" s="5" t="s">
        <v>19388</v>
      </c>
      <c r="BQ53" s="5" t="s">
        <v>19387</v>
      </c>
      <c r="BR53" s="5" t="s">
        <v>19386</v>
      </c>
      <c r="BS53" s="5" t="s">
        <v>19385</v>
      </c>
      <c r="BT53" s="5" t="s">
        <v>19384</v>
      </c>
      <c r="BU53" s="5" t="s">
        <v>19383</v>
      </c>
      <c r="BV53" s="5" t="s">
        <v>19382</v>
      </c>
      <c r="BW53" s="5" t="s">
        <v>19381</v>
      </c>
      <c r="BX53" s="5" t="s">
        <v>19381</v>
      </c>
      <c r="BY53" s="5" t="s">
        <v>19380</v>
      </c>
      <c r="BZ53" s="5" t="s">
        <v>19379</v>
      </c>
      <c r="CA53" s="5" t="s">
        <v>19379</v>
      </c>
      <c r="CB53" s="5" t="s">
        <v>19378</v>
      </c>
      <c r="CC53" s="5" t="s">
        <v>19378</v>
      </c>
      <c r="CD53" s="5" t="s">
        <v>19377</v>
      </c>
      <c r="CE53" s="5" t="s">
        <v>19377</v>
      </c>
      <c r="CF53" s="5" t="s">
        <v>17210</v>
      </c>
      <c r="CG53" s="5" t="s">
        <v>17210</v>
      </c>
      <c r="CH53" s="5" t="s">
        <v>17210</v>
      </c>
      <c r="CI53" s="5" t="s">
        <v>17210</v>
      </c>
      <c r="CJ53" s="5" t="s">
        <v>17210</v>
      </c>
      <c r="CK53" s="5" t="s">
        <v>17210</v>
      </c>
      <c r="CL53" s="5" t="s">
        <v>17210</v>
      </c>
      <c r="CM53" s="5" t="s">
        <v>17210</v>
      </c>
      <c r="CN53" s="5" t="s">
        <v>19376</v>
      </c>
      <c r="CO53" s="5" t="s">
        <v>19376</v>
      </c>
      <c r="CP53" s="5" t="s">
        <v>19375</v>
      </c>
      <c r="CQ53" s="5" t="s">
        <v>19375</v>
      </c>
      <c r="CR53" s="5" t="s">
        <v>19374</v>
      </c>
      <c r="CS53" s="5" t="s">
        <v>19374</v>
      </c>
      <c r="CT53" s="5" t="s">
        <v>19373</v>
      </c>
      <c r="CU53" s="5" t="s">
        <v>19373</v>
      </c>
      <c r="CV53" s="5" t="s">
        <v>19372</v>
      </c>
      <c r="CW53" s="5" t="s">
        <v>19372</v>
      </c>
      <c r="CX53" s="5" t="s">
        <v>19371</v>
      </c>
      <c r="CY53" s="5" t="s">
        <v>19371</v>
      </c>
      <c r="CZ53" s="5" t="s">
        <v>19370</v>
      </c>
      <c r="DA53" s="5" t="s">
        <v>19370</v>
      </c>
      <c r="DB53" s="5" t="s">
        <v>19369</v>
      </c>
      <c r="DC53" s="5" t="s">
        <v>19369</v>
      </c>
      <c r="DD53" s="5" t="s">
        <v>19368</v>
      </c>
      <c r="DE53" s="5" t="s">
        <v>19368</v>
      </c>
      <c r="DF53" s="5" t="s">
        <v>19367</v>
      </c>
      <c r="DG53" s="5" t="s">
        <v>19367</v>
      </c>
      <c r="DH53" s="5" t="s">
        <v>19366</v>
      </c>
      <c r="DI53" s="5" t="s">
        <v>19366</v>
      </c>
      <c r="DJ53" s="5" t="s">
        <v>19365</v>
      </c>
      <c r="DK53" s="5" t="s">
        <v>19365</v>
      </c>
      <c r="DL53" s="5" t="s">
        <v>19364</v>
      </c>
      <c r="DM53" s="5" t="s">
        <v>19364</v>
      </c>
      <c r="DN53" s="5" t="s">
        <v>19363</v>
      </c>
      <c r="DO53" s="5" t="s">
        <v>19363</v>
      </c>
      <c r="DP53" s="5" t="s">
        <v>19362</v>
      </c>
      <c r="DQ53" s="5" t="s">
        <v>19362</v>
      </c>
      <c r="DR53" s="5" t="s">
        <v>19362</v>
      </c>
      <c r="DS53" s="5" t="s">
        <v>19362</v>
      </c>
      <c r="DT53" s="5" t="s">
        <v>19362</v>
      </c>
      <c r="DU53" s="5" t="s">
        <v>19362</v>
      </c>
      <c r="DV53" s="5" t="s">
        <v>19361</v>
      </c>
      <c r="DW53" s="5" t="s">
        <v>19360</v>
      </c>
      <c r="DX53" s="5" t="s">
        <v>19359</v>
      </c>
      <c r="DY53" s="5" t="s">
        <v>19358</v>
      </c>
      <c r="DZ53" s="5" t="s">
        <v>19357</v>
      </c>
      <c r="EA53" s="5" t="s">
        <v>19356</v>
      </c>
      <c r="EB53" s="5" t="s">
        <v>19356</v>
      </c>
      <c r="EC53" s="5" t="s">
        <v>19355</v>
      </c>
      <c r="ED53" s="5" t="s">
        <v>19355</v>
      </c>
      <c r="EE53" s="5" t="s">
        <v>19354</v>
      </c>
      <c r="EF53" s="5" t="s">
        <v>19353</v>
      </c>
      <c r="EG53" s="5" t="s">
        <v>19353</v>
      </c>
      <c r="EH53" s="5" t="s">
        <v>19352</v>
      </c>
      <c r="EI53" s="5" t="s">
        <v>19352</v>
      </c>
      <c r="EJ53" s="5" t="s">
        <v>19351</v>
      </c>
      <c r="EK53" s="5" t="s">
        <v>19350</v>
      </c>
      <c r="EL53" s="5" t="s">
        <v>19350</v>
      </c>
      <c r="EM53" s="5" t="s">
        <v>19350</v>
      </c>
      <c r="EN53" s="5" t="s">
        <v>19349</v>
      </c>
      <c r="EO53" s="5" t="s">
        <v>19349</v>
      </c>
      <c r="EP53" s="5" t="s">
        <v>19349</v>
      </c>
      <c r="EQ53" s="5" t="s">
        <v>19348</v>
      </c>
      <c r="ER53" s="5" t="s">
        <v>19348</v>
      </c>
      <c r="ES53" s="5" t="s">
        <v>19347</v>
      </c>
      <c r="ET53" s="5" t="s">
        <v>19346</v>
      </c>
      <c r="EU53" s="5" t="s">
        <v>19345</v>
      </c>
      <c r="EV53" s="5" t="s">
        <v>19344</v>
      </c>
      <c r="EW53" s="5" t="s">
        <v>19343</v>
      </c>
      <c r="EX53" s="5" t="s">
        <v>19342</v>
      </c>
      <c r="EY53" s="5" t="s">
        <v>19341</v>
      </c>
      <c r="EZ53" s="5" t="s">
        <v>19340</v>
      </c>
      <c r="FA53" s="5" t="s">
        <v>19340</v>
      </c>
      <c r="FB53" s="5" t="s">
        <v>19339</v>
      </c>
      <c r="FC53" s="5" t="s">
        <v>19339</v>
      </c>
      <c r="FD53" s="5" t="s">
        <v>19338</v>
      </c>
      <c r="FE53" s="5" t="s">
        <v>19338</v>
      </c>
      <c r="FF53" s="5" t="s">
        <v>19337</v>
      </c>
      <c r="FG53" s="5" t="s">
        <v>19337</v>
      </c>
      <c r="FH53" s="5" t="s">
        <v>19336</v>
      </c>
      <c r="FI53" s="5" t="s">
        <v>19336</v>
      </c>
      <c r="FJ53" s="5" t="s">
        <v>19335</v>
      </c>
      <c r="FK53" s="5" t="s">
        <v>19335</v>
      </c>
      <c r="FL53" s="5" t="s">
        <v>19334</v>
      </c>
      <c r="FM53" s="5" t="s">
        <v>19334</v>
      </c>
      <c r="FN53" s="5" t="s">
        <v>19333</v>
      </c>
      <c r="FO53" s="5" t="s">
        <v>19333</v>
      </c>
      <c r="FP53" s="5" t="s">
        <v>19332</v>
      </c>
      <c r="FQ53" s="5" t="s">
        <v>19332</v>
      </c>
      <c r="FR53" s="5" t="s">
        <v>19331</v>
      </c>
      <c r="FS53" s="5" t="s">
        <v>19331</v>
      </c>
      <c r="FT53" s="5" t="s">
        <v>19330</v>
      </c>
      <c r="FU53" s="5" t="s">
        <v>19330</v>
      </c>
      <c r="FV53" s="5" t="s">
        <v>19329</v>
      </c>
      <c r="FW53" s="5" t="s">
        <v>19329</v>
      </c>
      <c r="FX53" s="5" t="s">
        <v>19328</v>
      </c>
      <c r="FY53" s="5" t="s">
        <v>19328</v>
      </c>
      <c r="FZ53" s="5" t="s">
        <v>19327</v>
      </c>
      <c r="GA53" s="5" t="s">
        <v>19327</v>
      </c>
      <c r="GB53" s="5" t="s">
        <v>19326</v>
      </c>
      <c r="GC53" s="5" t="s">
        <v>19326</v>
      </c>
      <c r="GD53" s="5" t="s">
        <v>19325</v>
      </c>
      <c r="GE53" s="5" t="s">
        <v>19325</v>
      </c>
      <c r="GF53" s="5" t="s">
        <v>19324</v>
      </c>
      <c r="GG53" s="5" t="s">
        <v>19324</v>
      </c>
      <c r="GH53" s="5" t="s">
        <v>19323</v>
      </c>
      <c r="GI53" s="5" t="s">
        <v>19322</v>
      </c>
      <c r="GJ53" s="5" t="s">
        <v>19322</v>
      </c>
      <c r="GK53" s="5" t="s">
        <v>19322</v>
      </c>
      <c r="GL53" s="5" t="s">
        <v>19321</v>
      </c>
      <c r="GM53" s="5" t="s">
        <v>19320</v>
      </c>
      <c r="GN53" s="5" t="s">
        <v>19319</v>
      </c>
      <c r="GO53" s="5" t="s">
        <v>19318</v>
      </c>
      <c r="GP53" s="5" t="s">
        <v>19317</v>
      </c>
      <c r="GQ53" s="5" t="s">
        <v>19316</v>
      </c>
      <c r="GR53" s="5" t="s">
        <v>19315</v>
      </c>
      <c r="GS53" s="5" t="s">
        <v>19314</v>
      </c>
      <c r="GT53" s="5" t="s">
        <v>19313</v>
      </c>
      <c r="GU53" s="5" t="s">
        <v>19312</v>
      </c>
      <c r="GV53" s="5" t="s">
        <v>19311</v>
      </c>
      <c r="GW53" s="5" t="s">
        <v>19310</v>
      </c>
      <c r="GX53" s="5" t="s">
        <v>19309</v>
      </c>
      <c r="GY53" s="5" t="s">
        <v>19308</v>
      </c>
      <c r="GZ53" s="5" t="s">
        <v>19307</v>
      </c>
      <c r="HA53" s="5" t="s">
        <v>19306</v>
      </c>
      <c r="HB53" s="5" t="s">
        <v>19305</v>
      </c>
      <c r="HC53" s="5" t="s">
        <v>19304</v>
      </c>
      <c r="HD53" s="5" t="s">
        <v>19303</v>
      </c>
      <c r="HE53" s="5" t="s">
        <v>19302</v>
      </c>
      <c r="HF53" s="5" t="s">
        <v>19301</v>
      </c>
      <c r="HG53" s="5" t="s">
        <v>19301</v>
      </c>
      <c r="HH53" s="5" t="s">
        <v>19300</v>
      </c>
      <c r="HI53" s="5" t="s">
        <v>19299</v>
      </c>
      <c r="HJ53" s="5" t="s">
        <v>19299</v>
      </c>
      <c r="HK53" s="5" t="s">
        <v>19298</v>
      </c>
      <c r="HL53" s="5" t="s">
        <v>19297</v>
      </c>
    </row>
    <row r="54" spans="1:220">
      <c r="A54" s="5" t="s">
        <v>17223</v>
      </c>
      <c r="B54" s="5" t="s">
        <v>19296</v>
      </c>
      <c r="C54" s="5" t="s">
        <v>19295</v>
      </c>
      <c r="D54" s="5" t="s">
        <v>17221</v>
      </c>
      <c r="E54" s="5">
        <v>21973</v>
      </c>
      <c r="F54" s="5">
        <v>21973</v>
      </c>
      <c r="G54" s="5" t="s">
        <v>19294</v>
      </c>
      <c r="H54" s="5" t="s">
        <v>19293</v>
      </c>
      <c r="I54" s="5" t="s">
        <v>19292</v>
      </c>
      <c r="J54" s="5" t="s">
        <v>19291</v>
      </c>
      <c r="K54" s="5" t="s">
        <v>19290</v>
      </c>
      <c r="L54" s="5" t="s">
        <v>19289</v>
      </c>
      <c r="M54" s="5" t="s">
        <v>19288</v>
      </c>
      <c r="N54" s="5" t="s">
        <v>19287</v>
      </c>
      <c r="O54" s="5" t="s">
        <v>19286</v>
      </c>
      <c r="P54" s="5" t="s">
        <v>19285</v>
      </c>
      <c r="Q54" s="5" t="s">
        <v>19284</v>
      </c>
      <c r="R54" s="5" t="s">
        <v>19283</v>
      </c>
      <c r="S54" s="5" t="s">
        <v>19282</v>
      </c>
      <c r="T54" s="5" t="s">
        <v>19281</v>
      </c>
      <c r="U54" s="5" t="s">
        <v>19280</v>
      </c>
      <c r="V54" s="5" t="s">
        <v>19279</v>
      </c>
      <c r="W54" s="5" t="s">
        <v>19278</v>
      </c>
      <c r="X54" s="5" t="s">
        <v>19278</v>
      </c>
      <c r="Y54" s="5" t="s">
        <v>19277</v>
      </c>
      <c r="Z54" s="5" t="s">
        <v>19277</v>
      </c>
      <c r="AA54" s="5" t="s">
        <v>19276</v>
      </c>
      <c r="AB54" s="5" t="s">
        <v>19276</v>
      </c>
      <c r="AC54" s="5" t="s">
        <v>19276</v>
      </c>
      <c r="AD54" s="5" t="s">
        <v>19275</v>
      </c>
      <c r="AE54" s="5" t="s">
        <v>19274</v>
      </c>
      <c r="AF54" s="5" t="s">
        <v>19274</v>
      </c>
      <c r="AG54" s="5" t="s">
        <v>19274</v>
      </c>
      <c r="AH54" s="5" t="s">
        <v>19273</v>
      </c>
      <c r="AI54" s="5" t="s">
        <v>19273</v>
      </c>
      <c r="AJ54" s="5" t="s">
        <v>19273</v>
      </c>
      <c r="AK54" s="5" t="s">
        <v>19272</v>
      </c>
      <c r="AL54" s="5" t="s">
        <v>19271</v>
      </c>
      <c r="AM54" s="5" t="s">
        <v>19270</v>
      </c>
      <c r="AN54" s="5" t="s">
        <v>19269</v>
      </c>
      <c r="AO54" s="5" t="s">
        <v>19269</v>
      </c>
      <c r="AP54" s="5" t="s">
        <v>19269</v>
      </c>
      <c r="AQ54" s="5" t="s">
        <v>19268</v>
      </c>
      <c r="AR54" s="5" t="s">
        <v>19267</v>
      </c>
      <c r="AS54" s="5" t="s">
        <v>19266</v>
      </c>
      <c r="AT54" s="5" t="s">
        <v>19265</v>
      </c>
      <c r="AU54" s="5" t="s">
        <v>19264</v>
      </c>
      <c r="AV54" s="5" t="s">
        <v>19263</v>
      </c>
      <c r="AW54" s="5" t="s">
        <v>19262</v>
      </c>
      <c r="AX54" s="5" t="s">
        <v>19261</v>
      </c>
      <c r="AY54" s="5" t="s">
        <v>19261</v>
      </c>
      <c r="AZ54" s="5" t="s">
        <v>19260</v>
      </c>
      <c r="BA54" s="5" t="s">
        <v>19259</v>
      </c>
      <c r="BB54" s="5" t="s">
        <v>19259</v>
      </c>
      <c r="BC54" s="5" t="s">
        <v>19258</v>
      </c>
      <c r="BD54" s="5" t="s">
        <v>19257</v>
      </c>
      <c r="BE54" s="5" t="s">
        <v>19256</v>
      </c>
      <c r="BF54" s="5" t="s">
        <v>19255</v>
      </c>
      <c r="BG54" s="5" t="s">
        <v>19255</v>
      </c>
      <c r="BH54" s="5" t="s">
        <v>19254</v>
      </c>
      <c r="BI54" s="5" t="s">
        <v>19254</v>
      </c>
      <c r="BJ54" s="5" t="s">
        <v>19254</v>
      </c>
      <c r="BK54" s="5" t="s">
        <v>19253</v>
      </c>
      <c r="BL54" s="5" t="s">
        <v>19253</v>
      </c>
      <c r="BM54" s="5" t="s">
        <v>19252</v>
      </c>
      <c r="BN54" s="5" t="s">
        <v>19251</v>
      </c>
      <c r="BO54" s="5" t="s">
        <v>19251</v>
      </c>
      <c r="BP54" s="5" t="s">
        <v>19250</v>
      </c>
      <c r="BQ54" s="5" t="s">
        <v>19250</v>
      </c>
      <c r="BR54" s="5" t="s">
        <v>19249</v>
      </c>
      <c r="BS54" s="5" t="s">
        <v>19249</v>
      </c>
      <c r="BT54" s="5" t="s">
        <v>19248</v>
      </c>
      <c r="BU54" s="5" t="s">
        <v>19248</v>
      </c>
      <c r="BV54" s="5" t="s">
        <v>19247</v>
      </c>
      <c r="BW54" s="5" t="s">
        <v>19247</v>
      </c>
      <c r="BX54" s="5" t="s">
        <v>19246</v>
      </c>
      <c r="BY54" s="5" t="s">
        <v>19246</v>
      </c>
      <c r="BZ54" s="5" t="s">
        <v>19245</v>
      </c>
      <c r="CA54" s="5" t="s">
        <v>19245</v>
      </c>
      <c r="CB54" s="5" t="s">
        <v>19244</v>
      </c>
      <c r="CC54" s="5" t="s">
        <v>19244</v>
      </c>
      <c r="CD54" s="5" t="s">
        <v>19244</v>
      </c>
      <c r="CE54" s="5" t="s">
        <v>19243</v>
      </c>
      <c r="CF54" s="5" t="s">
        <v>19242</v>
      </c>
      <c r="CG54" s="5" t="s">
        <v>19241</v>
      </c>
      <c r="CH54" s="5" t="s">
        <v>19240</v>
      </c>
      <c r="CI54" s="5" t="s">
        <v>19239</v>
      </c>
      <c r="CJ54" s="5" t="s">
        <v>19239</v>
      </c>
      <c r="CK54" s="5" t="s">
        <v>19238</v>
      </c>
      <c r="CL54" s="5" t="s">
        <v>19238</v>
      </c>
      <c r="CM54" s="5" t="s">
        <v>19238</v>
      </c>
      <c r="CN54" s="5" t="s">
        <v>19238</v>
      </c>
      <c r="CO54" s="5" t="s">
        <v>19238</v>
      </c>
      <c r="CP54" s="5" t="s">
        <v>19238</v>
      </c>
      <c r="CQ54" s="5" t="s">
        <v>19237</v>
      </c>
      <c r="CR54" s="5" t="s">
        <v>19237</v>
      </c>
      <c r="CS54" s="5" t="s">
        <v>19237</v>
      </c>
      <c r="CT54" s="5" t="s">
        <v>17223</v>
      </c>
      <c r="CU54" s="5" t="s">
        <v>17223</v>
      </c>
      <c r="CV54" s="5" t="s">
        <v>17223</v>
      </c>
      <c r="CW54" s="5" t="s">
        <v>17223</v>
      </c>
      <c r="CX54" s="5" t="s">
        <v>17223</v>
      </c>
      <c r="CY54" s="5" t="s">
        <v>17223</v>
      </c>
      <c r="CZ54" s="5" t="s">
        <v>17223</v>
      </c>
      <c r="DA54" s="5" t="s">
        <v>17223</v>
      </c>
      <c r="DB54" s="5" t="s">
        <v>19236</v>
      </c>
      <c r="DC54" s="5" t="s">
        <v>19236</v>
      </c>
      <c r="DD54" s="5" t="s">
        <v>19235</v>
      </c>
      <c r="DE54" s="5" t="s">
        <v>19235</v>
      </c>
      <c r="DF54" s="5" t="s">
        <v>19234</v>
      </c>
      <c r="DG54" s="5" t="s">
        <v>19234</v>
      </c>
      <c r="DH54" s="5" t="s">
        <v>19233</v>
      </c>
      <c r="DI54" s="5" t="s">
        <v>19233</v>
      </c>
      <c r="DJ54" s="5" t="s">
        <v>19232</v>
      </c>
      <c r="DK54" s="5" t="s">
        <v>19232</v>
      </c>
      <c r="DL54" s="5" t="s">
        <v>19231</v>
      </c>
      <c r="DM54" s="5" t="s">
        <v>19231</v>
      </c>
      <c r="DN54" s="5" t="s">
        <v>19230</v>
      </c>
      <c r="DO54" s="5" t="s">
        <v>19230</v>
      </c>
      <c r="DP54" s="5" t="s">
        <v>19229</v>
      </c>
      <c r="DQ54" s="5" t="s">
        <v>19228</v>
      </c>
      <c r="DR54" s="5" t="s">
        <v>19227</v>
      </c>
      <c r="DS54" s="5" t="s">
        <v>19226</v>
      </c>
      <c r="DT54" s="5" t="s">
        <v>19226</v>
      </c>
      <c r="DU54" s="5" t="s">
        <v>19225</v>
      </c>
      <c r="DV54" s="5" t="s">
        <v>19224</v>
      </c>
      <c r="DW54" s="5" t="s">
        <v>19223</v>
      </c>
      <c r="DX54" s="5" t="s">
        <v>19222</v>
      </c>
      <c r="DY54" s="5" t="s">
        <v>19221</v>
      </c>
      <c r="DZ54" s="5" t="s">
        <v>19220</v>
      </c>
      <c r="EA54" s="5" t="s">
        <v>19220</v>
      </c>
      <c r="EB54" s="5" t="s">
        <v>19220</v>
      </c>
      <c r="EC54" s="5" t="s">
        <v>19219</v>
      </c>
      <c r="ED54" s="5" t="s">
        <v>19218</v>
      </c>
      <c r="EE54" s="5" t="s">
        <v>19217</v>
      </c>
      <c r="EF54" s="5" t="s">
        <v>19216</v>
      </c>
      <c r="EG54" s="5" t="s">
        <v>19215</v>
      </c>
      <c r="EH54" s="5" t="s">
        <v>19214</v>
      </c>
      <c r="EI54" s="5" t="s">
        <v>19214</v>
      </c>
      <c r="EJ54" s="5" t="s">
        <v>19213</v>
      </c>
      <c r="EK54" s="5" t="s">
        <v>19213</v>
      </c>
      <c r="EL54" s="5" t="s">
        <v>19213</v>
      </c>
    </row>
    <row r="55" spans="1:220">
      <c r="A55" s="5" t="s">
        <v>17173</v>
      </c>
      <c r="B55" s="5" t="s">
        <v>19212</v>
      </c>
      <c r="C55" s="5" t="s">
        <v>19211</v>
      </c>
      <c r="D55" s="5" t="s">
        <v>17171</v>
      </c>
      <c r="E55" s="5" t="s">
        <v>19210</v>
      </c>
      <c r="F55" s="5">
        <v>22612</v>
      </c>
      <c r="G55" s="5">
        <v>22612</v>
      </c>
      <c r="H55" s="5" t="s">
        <v>19209</v>
      </c>
      <c r="I55" s="5" t="s">
        <v>19209</v>
      </c>
      <c r="J55" s="5" t="s">
        <v>19209</v>
      </c>
      <c r="K55" s="5" t="s">
        <v>19208</v>
      </c>
      <c r="L55" s="5" t="s">
        <v>19208</v>
      </c>
      <c r="M55" s="5" t="s">
        <v>19207</v>
      </c>
      <c r="N55" s="5" t="s">
        <v>19206</v>
      </c>
      <c r="O55" s="5" t="s">
        <v>19205</v>
      </c>
      <c r="P55" s="5" t="s">
        <v>19204</v>
      </c>
      <c r="Q55" s="5" t="s">
        <v>19203</v>
      </c>
      <c r="R55" s="5" t="s">
        <v>19202</v>
      </c>
      <c r="S55" s="5" t="s">
        <v>19201</v>
      </c>
      <c r="T55" s="5" t="s">
        <v>19200</v>
      </c>
      <c r="U55" s="5" t="s">
        <v>19199</v>
      </c>
      <c r="V55" s="5" t="s">
        <v>19198</v>
      </c>
      <c r="W55" s="5" t="s">
        <v>19197</v>
      </c>
      <c r="X55" s="5" t="s">
        <v>19196</v>
      </c>
      <c r="Y55" s="5" t="s">
        <v>19195</v>
      </c>
      <c r="Z55" s="5" t="s">
        <v>19195</v>
      </c>
      <c r="AA55" s="5" t="s">
        <v>19195</v>
      </c>
      <c r="AB55" s="5" t="s">
        <v>19194</v>
      </c>
      <c r="AC55" s="5" t="s">
        <v>19194</v>
      </c>
      <c r="AD55" s="5" t="s">
        <v>19194</v>
      </c>
      <c r="AE55" s="5" t="s">
        <v>19193</v>
      </c>
      <c r="AF55" s="5" t="s">
        <v>19192</v>
      </c>
      <c r="AG55" s="5" t="s">
        <v>19191</v>
      </c>
      <c r="AH55" s="5" t="s">
        <v>19190</v>
      </c>
      <c r="AI55" s="5" t="s">
        <v>19190</v>
      </c>
      <c r="AJ55" s="5" t="s">
        <v>19190</v>
      </c>
      <c r="AK55" s="5" t="s">
        <v>19189</v>
      </c>
      <c r="AL55" s="5" t="s">
        <v>19188</v>
      </c>
      <c r="AM55" s="5" t="s">
        <v>19187</v>
      </c>
      <c r="AN55" s="5" t="s">
        <v>19186</v>
      </c>
      <c r="AO55" s="5" t="s">
        <v>19185</v>
      </c>
      <c r="AP55" s="5" t="s">
        <v>19184</v>
      </c>
      <c r="AQ55" s="5" t="s">
        <v>19184</v>
      </c>
      <c r="AR55" s="5" t="s">
        <v>19183</v>
      </c>
      <c r="AS55" s="5" t="s">
        <v>19182</v>
      </c>
      <c r="AT55" s="5" t="s">
        <v>19181</v>
      </c>
      <c r="AU55" s="5" t="s">
        <v>19180</v>
      </c>
      <c r="AV55" s="5" t="s">
        <v>19179</v>
      </c>
      <c r="AW55" s="5" t="s">
        <v>19178</v>
      </c>
      <c r="AX55" s="5" t="s">
        <v>19177</v>
      </c>
      <c r="AY55" s="5" t="s">
        <v>19176</v>
      </c>
      <c r="AZ55" s="5" t="s">
        <v>19176</v>
      </c>
      <c r="BA55" s="5" t="s">
        <v>19175</v>
      </c>
      <c r="BB55" s="5" t="s">
        <v>19175</v>
      </c>
      <c r="BC55" s="5" t="s">
        <v>19175</v>
      </c>
      <c r="BD55" s="5" t="s">
        <v>19174</v>
      </c>
      <c r="BE55" s="5" t="s">
        <v>19173</v>
      </c>
      <c r="BF55" s="5" t="s">
        <v>19173</v>
      </c>
      <c r="BG55" s="5" t="s">
        <v>19173</v>
      </c>
      <c r="BH55" s="5" t="s">
        <v>19172</v>
      </c>
      <c r="BI55" s="5" t="s">
        <v>19171</v>
      </c>
      <c r="BJ55" s="5" t="s">
        <v>19171</v>
      </c>
      <c r="BK55" s="5" t="s">
        <v>19171</v>
      </c>
      <c r="BL55" s="5" t="s">
        <v>19170</v>
      </c>
      <c r="BM55" s="5" t="s">
        <v>19170</v>
      </c>
      <c r="BN55" s="5" t="s">
        <v>19169</v>
      </c>
      <c r="BO55" s="5" t="s">
        <v>19169</v>
      </c>
      <c r="BP55" s="5" t="s">
        <v>19169</v>
      </c>
      <c r="BQ55" s="5" t="s">
        <v>19168</v>
      </c>
      <c r="BR55" s="5" t="s">
        <v>19167</v>
      </c>
      <c r="BS55" s="5" t="s">
        <v>19166</v>
      </c>
      <c r="BT55" s="5" t="s">
        <v>19166</v>
      </c>
      <c r="BU55" s="5" t="s">
        <v>19165</v>
      </c>
      <c r="BV55" s="5" t="s">
        <v>19164</v>
      </c>
      <c r="BW55" s="5" t="s">
        <v>19163</v>
      </c>
      <c r="BX55" s="5" t="s">
        <v>19162</v>
      </c>
      <c r="BY55" s="5" t="s">
        <v>19161</v>
      </c>
      <c r="BZ55" s="5" t="s">
        <v>19161</v>
      </c>
      <c r="CA55" s="5" t="s">
        <v>19160</v>
      </c>
      <c r="CB55" s="5" t="s">
        <v>19160</v>
      </c>
      <c r="CC55" s="5" t="s">
        <v>19160</v>
      </c>
      <c r="CD55" s="5" t="s">
        <v>19160</v>
      </c>
      <c r="CE55" s="5" t="s">
        <v>19160</v>
      </c>
      <c r="CF55" s="5" t="s">
        <v>19160</v>
      </c>
      <c r="CG55" s="5" t="s">
        <v>17173</v>
      </c>
      <c r="CH55" s="5" t="s">
        <v>17173</v>
      </c>
      <c r="CI55" s="5" t="s">
        <v>17173</v>
      </c>
      <c r="CJ55" s="5" t="s">
        <v>17173</v>
      </c>
      <c r="CK55" s="5" t="s">
        <v>17173</v>
      </c>
      <c r="CL55" s="5" t="s">
        <v>17173</v>
      </c>
      <c r="CM55" s="5" t="s">
        <v>17173</v>
      </c>
      <c r="CN55" s="5" t="s">
        <v>19159</v>
      </c>
      <c r="CO55" s="5" t="s">
        <v>19158</v>
      </c>
      <c r="CP55" s="5" t="s">
        <v>19157</v>
      </c>
      <c r="CQ55" s="5" t="s">
        <v>19156</v>
      </c>
      <c r="CR55" s="5" t="s">
        <v>19156</v>
      </c>
      <c r="CS55" s="5" t="s">
        <v>19156</v>
      </c>
      <c r="CT55" s="5" t="s">
        <v>19156</v>
      </c>
      <c r="CU55" s="5" t="s">
        <v>19155</v>
      </c>
      <c r="CV55" s="5" t="s">
        <v>19155</v>
      </c>
      <c r="CW55" s="5" t="s">
        <v>19155</v>
      </c>
      <c r="CX55" s="5" t="s">
        <v>19154</v>
      </c>
    </row>
    <row r="56" spans="1:220">
      <c r="A56" s="5" t="s">
        <v>17089</v>
      </c>
      <c r="B56" s="5" t="s">
        <v>19153</v>
      </c>
      <c r="C56" s="5" t="s">
        <v>19152</v>
      </c>
      <c r="D56" s="5" t="s">
        <v>17087</v>
      </c>
      <c r="E56" s="5" t="s">
        <v>19151</v>
      </c>
      <c r="F56" s="5" t="s">
        <v>19150</v>
      </c>
      <c r="G56" s="5" t="s">
        <v>19150</v>
      </c>
      <c r="H56" s="5" t="s">
        <v>19149</v>
      </c>
      <c r="I56" s="5" t="s">
        <v>19149</v>
      </c>
      <c r="J56" s="5" t="s">
        <v>19148</v>
      </c>
      <c r="K56" s="5" t="s">
        <v>19148</v>
      </c>
      <c r="L56" s="5" t="s">
        <v>19148</v>
      </c>
      <c r="M56" s="5" t="s">
        <v>19147</v>
      </c>
      <c r="N56" s="5" t="s">
        <v>19147</v>
      </c>
      <c r="O56" s="5" t="s">
        <v>19147</v>
      </c>
      <c r="P56" s="5">
        <v>72151</v>
      </c>
      <c r="Q56" s="5">
        <v>72151</v>
      </c>
      <c r="R56" s="5" t="s">
        <v>19146</v>
      </c>
      <c r="S56" s="5" t="s">
        <v>19145</v>
      </c>
      <c r="T56" s="5" t="s">
        <v>19144</v>
      </c>
      <c r="U56" s="5" t="s">
        <v>19143</v>
      </c>
      <c r="V56" s="5" t="s">
        <v>19142</v>
      </c>
      <c r="W56" s="5" t="s">
        <v>19142</v>
      </c>
      <c r="X56" s="5" t="s">
        <v>19141</v>
      </c>
      <c r="Y56" s="5" t="s">
        <v>19141</v>
      </c>
      <c r="Z56" s="5" t="s">
        <v>19140</v>
      </c>
      <c r="AA56" s="5" t="s">
        <v>19139</v>
      </c>
      <c r="AB56" s="5" t="s">
        <v>19138</v>
      </c>
      <c r="AC56" s="5" t="s">
        <v>19137</v>
      </c>
      <c r="AD56" s="5" t="s">
        <v>19136</v>
      </c>
      <c r="AE56" s="5" t="s">
        <v>19135</v>
      </c>
      <c r="AF56" s="5" t="s">
        <v>19134</v>
      </c>
      <c r="AG56" s="5" t="s">
        <v>19134</v>
      </c>
      <c r="AH56" s="5" t="s">
        <v>19134</v>
      </c>
      <c r="AI56" s="5" t="s">
        <v>19133</v>
      </c>
      <c r="AJ56" s="5" t="s">
        <v>19132</v>
      </c>
      <c r="AK56" s="5" t="s">
        <v>19132</v>
      </c>
      <c r="AL56" s="5" t="s">
        <v>19132</v>
      </c>
      <c r="AM56" s="5" t="s">
        <v>19131</v>
      </c>
      <c r="AN56" s="5" t="s">
        <v>19130</v>
      </c>
      <c r="AO56" s="5" t="s">
        <v>19129</v>
      </c>
      <c r="AP56" s="5" t="s">
        <v>19129</v>
      </c>
      <c r="AQ56" s="5" t="s">
        <v>19129</v>
      </c>
      <c r="AR56" s="5" t="s">
        <v>19128</v>
      </c>
      <c r="AS56" s="5" t="s">
        <v>19127</v>
      </c>
      <c r="AT56" s="5" t="s">
        <v>19126</v>
      </c>
      <c r="AU56" s="5" t="s">
        <v>19125</v>
      </c>
      <c r="AV56" s="5" t="s">
        <v>19124</v>
      </c>
      <c r="AW56" s="5" t="s">
        <v>19124</v>
      </c>
      <c r="AX56" s="5" t="s">
        <v>19123</v>
      </c>
      <c r="AY56" s="5" t="s">
        <v>19122</v>
      </c>
      <c r="AZ56" s="5" t="s">
        <v>19122</v>
      </c>
      <c r="BA56" s="5" t="s">
        <v>19121</v>
      </c>
      <c r="BB56" s="5" t="s">
        <v>19120</v>
      </c>
      <c r="BC56" s="5" t="s">
        <v>19119</v>
      </c>
      <c r="BD56" s="5" t="s">
        <v>19118</v>
      </c>
      <c r="BE56" s="5" t="s">
        <v>19117</v>
      </c>
      <c r="BF56" s="5" t="s">
        <v>19116</v>
      </c>
      <c r="BG56" s="5" t="s">
        <v>19116</v>
      </c>
      <c r="BH56" s="5" t="s">
        <v>19115</v>
      </c>
      <c r="BI56" s="5" t="s">
        <v>19115</v>
      </c>
      <c r="BJ56" s="5" t="s">
        <v>19115</v>
      </c>
      <c r="BK56" s="5" t="s">
        <v>19114</v>
      </c>
      <c r="BL56" s="5" t="s">
        <v>19114</v>
      </c>
      <c r="BM56" s="5" t="s">
        <v>19113</v>
      </c>
      <c r="BN56" s="5" t="s">
        <v>19112</v>
      </c>
      <c r="BO56" s="5" t="s">
        <v>19111</v>
      </c>
      <c r="BP56" s="5" t="s">
        <v>19111</v>
      </c>
      <c r="BQ56" s="5" t="s">
        <v>19110</v>
      </c>
      <c r="BR56" s="5" t="s">
        <v>19110</v>
      </c>
      <c r="BS56" s="5" t="s">
        <v>19109</v>
      </c>
      <c r="BT56" s="5" t="s">
        <v>19109</v>
      </c>
      <c r="BU56" s="5" t="s">
        <v>19108</v>
      </c>
      <c r="BV56" s="5" t="s">
        <v>19108</v>
      </c>
      <c r="BW56" s="5" t="s">
        <v>19107</v>
      </c>
      <c r="BX56" s="5" t="s">
        <v>19107</v>
      </c>
      <c r="BY56" s="5" t="s">
        <v>19106</v>
      </c>
      <c r="BZ56" s="5" t="s">
        <v>19106</v>
      </c>
      <c r="CA56" s="5" t="s">
        <v>19105</v>
      </c>
      <c r="CB56" s="5" t="s">
        <v>19104</v>
      </c>
      <c r="CC56" s="5" t="s">
        <v>19104</v>
      </c>
      <c r="CD56" s="5" t="s">
        <v>19104</v>
      </c>
      <c r="CE56" s="5" t="s">
        <v>19103</v>
      </c>
      <c r="CF56" s="5" t="s">
        <v>19102</v>
      </c>
      <c r="CG56" s="5" t="s">
        <v>19102</v>
      </c>
      <c r="CH56" s="5" t="s">
        <v>19101</v>
      </c>
      <c r="CI56" s="5" t="s">
        <v>19101</v>
      </c>
      <c r="CJ56" s="5" t="s">
        <v>19101</v>
      </c>
      <c r="CK56" s="5" t="s">
        <v>19100</v>
      </c>
      <c r="CL56" s="5" t="s">
        <v>19099</v>
      </c>
      <c r="CM56" s="5" t="s">
        <v>19099</v>
      </c>
      <c r="CN56" s="5" t="s">
        <v>19098</v>
      </c>
      <c r="CO56" s="5" t="s">
        <v>19098</v>
      </c>
      <c r="CP56" s="5" t="s">
        <v>17089</v>
      </c>
      <c r="CQ56" s="5" t="s">
        <v>17089</v>
      </c>
      <c r="CR56" s="5" t="s">
        <v>17089</v>
      </c>
      <c r="CS56" s="5" t="s">
        <v>17089</v>
      </c>
      <c r="CT56" s="5" t="s">
        <v>17089</v>
      </c>
      <c r="CU56" s="5" t="s">
        <v>17089</v>
      </c>
      <c r="CV56" s="5" t="s">
        <v>17089</v>
      </c>
      <c r="CW56" s="5" t="s">
        <v>17089</v>
      </c>
      <c r="CX56" s="5" t="s">
        <v>19097</v>
      </c>
      <c r="CY56" s="5" t="s">
        <v>19097</v>
      </c>
      <c r="CZ56" s="5" t="s">
        <v>19096</v>
      </c>
      <c r="DA56" s="5" t="s">
        <v>19096</v>
      </c>
      <c r="DB56" s="5" t="s">
        <v>19095</v>
      </c>
      <c r="DC56" s="5" t="s">
        <v>19095</v>
      </c>
      <c r="DD56" s="5" t="s">
        <v>19094</v>
      </c>
      <c r="DE56" s="5" t="s">
        <v>19094</v>
      </c>
      <c r="DF56" s="5" t="s">
        <v>19093</v>
      </c>
      <c r="DG56" s="5" t="s">
        <v>19093</v>
      </c>
      <c r="DH56" s="5" t="s">
        <v>19092</v>
      </c>
      <c r="DI56" s="5" t="s">
        <v>19092</v>
      </c>
      <c r="DJ56" s="5" t="s">
        <v>19091</v>
      </c>
      <c r="DK56" s="5" t="s">
        <v>19090</v>
      </c>
      <c r="DL56" s="5" t="s">
        <v>19089</v>
      </c>
      <c r="DM56" s="5" t="s">
        <v>19088</v>
      </c>
      <c r="DN56" s="5" t="s">
        <v>19087</v>
      </c>
      <c r="DO56" s="5" t="s">
        <v>19086</v>
      </c>
      <c r="DP56" s="5" t="s">
        <v>19085</v>
      </c>
      <c r="DQ56" s="5" t="s">
        <v>19084</v>
      </c>
      <c r="DR56" s="5" t="s">
        <v>19084</v>
      </c>
      <c r="DS56" s="5" t="s">
        <v>19083</v>
      </c>
      <c r="DT56" s="5" t="s">
        <v>19083</v>
      </c>
      <c r="DU56" s="5" t="s">
        <v>19083</v>
      </c>
      <c r="DV56" s="5" t="s">
        <v>19082</v>
      </c>
    </row>
    <row r="57" spans="1:220">
      <c r="A57" s="5" t="s">
        <v>17249</v>
      </c>
      <c r="B57" s="5" t="s">
        <v>19081</v>
      </c>
      <c r="C57" s="5" t="s">
        <v>19080</v>
      </c>
      <c r="D57" s="5" t="s">
        <v>17248</v>
      </c>
      <c r="E57" s="5">
        <v>23880</v>
      </c>
      <c r="F57" s="5">
        <v>23880</v>
      </c>
      <c r="G57" s="5" t="s">
        <v>19079</v>
      </c>
      <c r="H57" s="5" t="s">
        <v>19078</v>
      </c>
      <c r="I57" s="5" t="s">
        <v>19077</v>
      </c>
      <c r="J57" s="5" t="s">
        <v>19076</v>
      </c>
      <c r="K57" s="5" t="s">
        <v>19075</v>
      </c>
      <c r="L57" s="5" t="s">
        <v>19074</v>
      </c>
      <c r="M57" s="5" t="s">
        <v>19073</v>
      </c>
      <c r="N57" s="5" t="s">
        <v>19073</v>
      </c>
      <c r="O57" s="5" t="s">
        <v>19073</v>
      </c>
      <c r="P57" s="5" t="s">
        <v>19072</v>
      </c>
      <c r="Q57" s="5" t="s">
        <v>19071</v>
      </c>
      <c r="R57" s="5" t="s">
        <v>19070</v>
      </c>
      <c r="S57" s="5" t="s">
        <v>19069</v>
      </c>
      <c r="T57" s="5" t="s">
        <v>19068</v>
      </c>
      <c r="U57" s="5" t="s">
        <v>19067</v>
      </c>
      <c r="V57" s="5" t="s">
        <v>19066</v>
      </c>
      <c r="W57" s="5" t="s">
        <v>19066</v>
      </c>
      <c r="X57" s="5" t="s">
        <v>19065</v>
      </c>
      <c r="Y57" s="5" t="s">
        <v>19064</v>
      </c>
      <c r="Z57" s="5" t="s">
        <v>19063</v>
      </c>
      <c r="AA57" s="5" t="s">
        <v>19062</v>
      </c>
      <c r="AB57" s="5" t="s">
        <v>19061</v>
      </c>
      <c r="AC57" s="5" t="s">
        <v>19060</v>
      </c>
      <c r="AD57" s="5" t="s">
        <v>19059</v>
      </c>
      <c r="AE57" s="5" t="s">
        <v>19058</v>
      </c>
      <c r="AF57" s="5" t="s">
        <v>19057</v>
      </c>
      <c r="AG57" s="5" t="s">
        <v>19057</v>
      </c>
      <c r="AH57" s="5" t="s">
        <v>19057</v>
      </c>
      <c r="AI57" s="5" t="s">
        <v>19056</v>
      </c>
      <c r="AJ57" s="5" t="s">
        <v>19055</v>
      </c>
      <c r="AK57" s="5" t="s">
        <v>19054</v>
      </c>
      <c r="AL57" s="5" t="s">
        <v>19054</v>
      </c>
      <c r="AM57" s="5" t="s">
        <v>19054</v>
      </c>
      <c r="AN57" s="5" t="s">
        <v>19053</v>
      </c>
      <c r="AO57" s="5" t="s">
        <v>19052</v>
      </c>
      <c r="AP57" s="5" t="s">
        <v>19051</v>
      </c>
      <c r="AQ57" s="5" t="s">
        <v>19050</v>
      </c>
      <c r="AR57" s="5" t="s">
        <v>19049</v>
      </c>
      <c r="AS57" s="5" t="s">
        <v>19048</v>
      </c>
      <c r="AT57" s="5" t="s">
        <v>19048</v>
      </c>
      <c r="AU57" s="5" t="s">
        <v>19048</v>
      </c>
      <c r="AV57" s="5" t="s">
        <v>19047</v>
      </c>
      <c r="AW57" s="5" t="s">
        <v>19046</v>
      </c>
      <c r="AX57" s="5" t="s">
        <v>19045</v>
      </c>
      <c r="AY57" s="5" t="s">
        <v>19044</v>
      </c>
      <c r="AZ57" s="5" t="s">
        <v>19043</v>
      </c>
      <c r="BA57" s="5" t="s">
        <v>19042</v>
      </c>
      <c r="BB57" s="5" t="s">
        <v>19041</v>
      </c>
      <c r="BC57" s="5" t="s">
        <v>19040</v>
      </c>
      <c r="BD57" s="5" t="s">
        <v>19039</v>
      </c>
      <c r="BE57" s="5" t="s">
        <v>19038</v>
      </c>
      <c r="BF57" s="5" t="s">
        <v>19037</v>
      </c>
      <c r="BG57" s="5" t="s">
        <v>19036</v>
      </c>
      <c r="BH57" s="5" t="s">
        <v>19036</v>
      </c>
      <c r="BI57" s="5" t="s">
        <v>19036</v>
      </c>
      <c r="BJ57" s="5" t="s">
        <v>19036</v>
      </c>
      <c r="BK57" s="5" t="s">
        <v>19036</v>
      </c>
      <c r="BL57" s="5" t="s">
        <v>19035</v>
      </c>
      <c r="BM57" s="5" t="s">
        <v>19035</v>
      </c>
      <c r="BN57" s="5" t="s">
        <v>19034</v>
      </c>
      <c r="BO57" s="5" t="s">
        <v>19034</v>
      </c>
      <c r="BP57" s="5" t="s">
        <v>19034</v>
      </c>
      <c r="BQ57" s="5" t="s">
        <v>19033</v>
      </c>
      <c r="BR57" s="5" t="s">
        <v>19033</v>
      </c>
      <c r="BS57" s="5" t="s">
        <v>19032</v>
      </c>
      <c r="BT57" s="5" t="s">
        <v>19032</v>
      </c>
      <c r="BU57" s="5" t="s">
        <v>17249</v>
      </c>
      <c r="BV57" s="5" t="s">
        <v>17249</v>
      </c>
      <c r="BW57" s="5" t="s">
        <v>17249</v>
      </c>
      <c r="BX57" s="5" t="s">
        <v>17249</v>
      </c>
      <c r="BY57" s="5" t="s">
        <v>17249</v>
      </c>
      <c r="BZ57" s="5" t="s">
        <v>17249</v>
      </c>
      <c r="CA57" s="5" t="s">
        <v>17249</v>
      </c>
      <c r="CB57" s="5" t="s">
        <v>17249</v>
      </c>
      <c r="CC57" s="5" t="s">
        <v>19031</v>
      </c>
      <c r="CD57" s="5" t="s">
        <v>19031</v>
      </c>
      <c r="CE57" s="5" t="s">
        <v>19030</v>
      </c>
      <c r="CF57" s="5" t="s">
        <v>19030</v>
      </c>
      <c r="CG57" s="5" t="s">
        <v>19029</v>
      </c>
      <c r="CH57" s="5" t="s">
        <v>19029</v>
      </c>
      <c r="CI57" s="5" t="s">
        <v>19028</v>
      </c>
      <c r="CJ57" s="5" t="s">
        <v>19028</v>
      </c>
      <c r="CK57" s="5" t="s">
        <v>19027</v>
      </c>
      <c r="CL57" s="5" t="s">
        <v>19027</v>
      </c>
      <c r="CM57" s="5" t="s">
        <v>19026</v>
      </c>
      <c r="CN57" s="5" t="s">
        <v>19026</v>
      </c>
      <c r="CO57" s="5" t="s">
        <v>19025</v>
      </c>
      <c r="CP57" s="5" t="s">
        <v>19025</v>
      </c>
      <c r="CQ57" s="5" t="s">
        <v>19024</v>
      </c>
      <c r="CR57" s="5" t="s">
        <v>19024</v>
      </c>
      <c r="CS57" s="5" t="s">
        <v>19023</v>
      </c>
      <c r="CT57" s="5" t="s">
        <v>19023</v>
      </c>
      <c r="CU57" s="5" t="s">
        <v>19023</v>
      </c>
      <c r="CV57" s="5" t="s">
        <v>19022</v>
      </c>
      <c r="CW57" s="5" t="s">
        <v>19022</v>
      </c>
      <c r="CX57" s="5" t="s">
        <v>19021</v>
      </c>
      <c r="CY57" s="5" t="s">
        <v>19020</v>
      </c>
      <c r="CZ57" s="5" t="s">
        <v>19019</v>
      </c>
      <c r="DA57" s="5" t="s">
        <v>19018</v>
      </c>
      <c r="DB57" s="5" t="s">
        <v>19018</v>
      </c>
      <c r="DC57" s="5" t="s">
        <v>19017</v>
      </c>
      <c r="DD57" s="5" t="s">
        <v>19017</v>
      </c>
      <c r="DE57" s="5" t="s">
        <v>19016</v>
      </c>
      <c r="DF57" s="5" t="s">
        <v>19016</v>
      </c>
      <c r="DG57" s="5" t="s">
        <v>19016</v>
      </c>
      <c r="DH57" s="5" t="s">
        <v>19015</v>
      </c>
      <c r="DI57" s="5" t="s">
        <v>19015</v>
      </c>
      <c r="DJ57" s="5" t="s">
        <v>19015</v>
      </c>
      <c r="DK57" s="5" t="s">
        <v>19014</v>
      </c>
      <c r="DL57" s="5" t="s">
        <v>19014</v>
      </c>
      <c r="DM57" s="5" t="s">
        <v>19013</v>
      </c>
      <c r="DN57" s="5" t="s">
        <v>19012</v>
      </c>
      <c r="DO57" s="5" t="s">
        <v>19011</v>
      </c>
      <c r="DP57" s="5" t="s">
        <v>19010</v>
      </c>
      <c r="DQ57" s="5" t="s">
        <v>19010</v>
      </c>
      <c r="DR57" s="5" t="s">
        <v>19009</v>
      </c>
      <c r="DS57" s="5" t="s">
        <v>19009</v>
      </c>
      <c r="DT57" s="5" t="s">
        <v>19008</v>
      </c>
      <c r="DU57" s="5" t="s">
        <v>19008</v>
      </c>
      <c r="DV57" s="5" t="s">
        <v>19007</v>
      </c>
      <c r="DW57" s="5" t="s">
        <v>19007</v>
      </c>
      <c r="DX57" s="5" t="s">
        <v>19006</v>
      </c>
      <c r="DY57" s="5" t="s">
        <v>19006</v>
      </c>
      <c r="DZ57" s="5" t="s">
        <v>19005</v>
      </c>
      <c r="EA57" s="5" t="s">
        <v>19005</v>
      </c>
      <c r="EB57" s="5" t="s">
        <v>19004</v>
      </c>
      <c r="EC57" s="5" t="s">
        <v>19004</v>
      </c>
      <c r="ED57" s="5" t="s">
        <v>19003</v>
      </c>
      <c r="EE57" s="5" t="s">
        <v>19003</v>
      </c>
      <c r="EF57" s="5" t="s">
        <v>19002</v>
      </c>
      <c r="EG57" s="5" t="s">
        <v>19001</v>
      </c>
      <c r="EH57" s="5" t="s">
        <v>19000</v>
      </c>
      <c r="EI57" s="5" t="s">
        <v>19000</v>
      </c>
      <c r="EJ57" s="5" t="s">
        <v>19000</v>
      </c>
      <c r="EK57" s="5" t="s">
        <v>18999</v>
      </c>
      <c r="EL57" s="5" t="s">
        <v>18999</v>
      </c>
      <c r="EM57" s="5" t="s">
        <v>18998</v>
      </c>
      <c r="EN57" s="5" t="s">
        <v>18998</v>
      </c>
      <c r="EO57" s="5" t="s">
        <v>18997</v>
      </c>
      <c r="EP57" s="5" t="s">
        <v>18997</v>
      </c>
      <c r="EQ57" s="5" t="s">
        <v>18996</v>
      </c>
      <c r="ER57" s="5" t="s">
        <v>18995</v>
      </c>
      <c r="ES57" s="5" t="s">
        <v>18994</v>
      </c>
      <c r="ET57" s="5" t="s">
        <v>18993</v>
      </c>
      <c r="EU57" s="5" t="s">
        <v>18992</v>
      </c>
      <c r="EV57" s="5" t="s">
        <v>18991</v>
      </c>
      <c r="EW57" s="5" t="s">
        <v>18990</v>
      </c>
      <c r="EX57" s="5" t="s">
        <v>18989</v>
      </c>
      <c r="EY57" s="5" t="s">
        <v>18988</v>
      </c>
      <c r="EZ57" s="5" t="s">
        <v>18987</v>
      </c>
      <c r="FA57" s="5" t="s">
        <v>18986</v>
      </c>
      <c r="FB57" s="5" t="s">
        <v>18985</v>
      </c>
      <c r="FC57" s="5" t="s">
        <v>18984</v>
      </c>
      <c r="FD57" s="5" t="s">
        <v>18983</v>
      </c>
      <c r="FE57" s="5" t="s">
        <v>18982</v>
      </c>
      <c r="FF57" s="5" t="s">
        <v>18982</v>
      </c>
      <c r="FG57" s="5" t="s">
        <v>18981</v>
      </c>
      <c r="FH57" s="5" t="s">
        <v>18981</v>
      </c>
      <c r="FI57" s="5" t="s">
        <v>18980</v>
      </c>
      <c r="FJ57" s="5" t="s">
        <v>18980</v>
      </c>
      <c r="FK57" s="5" t="s">
        <v>18979</v>
      </c>
      <c r="FL57" s="5" t="s">
        <v>18978</v>
      </c>
      <c r="FM57" s="5" t="s">
        <v>18978</v>
      </c>
      <c r="FN57" s="5" t="s">
        <v>18977</v>
      </c>
    </row>
    <row r="58" spans="1:220">
      <c r="A58" s="5" t="s">
        <v>17086</v>
      </c>
      <c r="B58" s="5" t="s">
        <v>18976</v>
      </c>
      <c r="C58" s="5" t="s">
        <v>18975</v>
      </c>
      <c r="D58" s="5" t="s">
        <v>17084</v>
      </c>
      <c r="E58" s="5">
        <v>94176</v>
      </c>
      <c r="F58" s="5">
        <v>94176</v>
      </c>
      <c r="G58" s="5" t="s">
        <v>18974</v>
      </c>
      <c r="H58" s="5" t="s">
        <v>18973</v>
      </c>
      <c r="I58" s="5" t="s">
        <v>18973</v>
      </c>
      <c r="J58" s="5" t="s">
        <v>18972</v>
      </c>
      <c r="K58" s="5" t="s">
        <v>18971</v>
      </c>
      <c r="L58" s="5" t="s">
        <v>18970</v>
      </c>
      <c r="M58" s="5" t="s">
        <v>18969</v>
      </c>
      <c r="N58" s="5" t="s">
        <v>18968</v>
      </c>
      <c r="O58" s="5" t="s">
        <v>18967</v>
      </c>
      <c r="P58" s="5" t="s">
        <v>18967</v>
      </c>
      <c r="Q58" s="5" t="s">
        <v>18966</v>
      </c>
      <c r="R58" s="5" t="s">
        <v>18965</v>
      </c>
      <c r="S58" s="5" t="s">
        <v>18964</v>
      </c>
      <c r="T58" s="5" t="s">
        <v>18963</v>
      </c>
      <c r="U58" s="5" t="s">
        <v>18962</v>
      </c>
      <c r="V58" s="5" t="s">
        <v>18961</v>
      </c>
      <c r="W58" s="5" t="s">
        <v>18960</v>
      </c>
      <c r="X58" s="5" t="s">
        <v>18959</v>
      </c>
      <c r="Y58" s="5" t="s">
        <v>18958</v>
      </c>
      <c r="Z58" s="5" t="s">
        <v>18957</v>
      </c>
      <c r="AA58" s="5" t="s">
        <v>18956</v>
      </c>
      <c r="AB58" s="5" t="s">
        <v>18955</v>
      </c>
      <c r="AC58" s="5" t="s">
        <v>18955</v>
      </c>
      <c r="AD58" s="5" t="s">
        <v>18955</v>
      </c>
      <c r="AE58" s="5" t="s">
        <v>18954</v>
      </c>
      <c r="AF58" s="5" t="s">
        <v>18953</v>
      </c>
      <c r="AG58" s="5" t="s">
        <v>18952</v>
      </c>
      <c r="AH58" s="5" t="s">
        <v>18951</v>
      </c>
      <c r="AI58" s="5" t="s">
        <v>18950</v>
      </c>
      <c r="AJ58" s="5" t="s">
        <v>18949</v>
      </c>
      <c r="AK58" s="5" t="s">
        <v>18949</v>
      </c>
      <c r="AL58" s="5" t="s">
        <v>18948</v>
      </c>
      <c r="AM58" s="5" t="s">
        <v>18947</v>
      </c>
      <c r="AN58" s="5" t="s">
        <v>18947</v>
      </c>
      <c r="AO58" s="5" t="s">
        <v>17086</v>
      </c>
      <c r="AP58" s="5" t="s">
        <v>17086</v>
      </c>
      <c r="AQ58" s="5" t="s">
        <v>17086</v>
      </c>
      <c r="AR58" s="5" t="s">
        <v>17086</v>
      </c>
      <c r="AS58" s="5" t="s">
        <v>17086</v>
      </c>
      <c r="AT58" s="5" t="s">
        <v>17086</v>
      </c>
      <c r="AU58" s="5" t="s">
        <v>17086</v>
      </c>
      <c r="AV58" s="5" t="s">
        <v>17086</v>
      </c>
      <c r="AW58" s="5" t="s">
        <v>18946</v>
      </c>
      <c r="AX58" s="5" t="s">
        <v>18946</v>
      </c>
      <c r="AY58" s="5" t="s">
        <v>18945</v>
      </c>
      <c r="AZ58" s="5" t="s">
        <v>18945</v>
      </c>
      <c r="BA58" s="5" t="s">
        <v>18944</v>
      </c>
      <c r="BB58" s="5" t="s">
        <v>18944</v>
      </c>
      <c r="BC58" s="5" t="s">
        <v>18943</v>
      </c>
      <c r="BD58" s="5" t="s">
        <v>18943</v>
      </c>
      <c r="BE58" s="5" t="s">
        <v>18942</v>
      </c>
      <c r="BF58" s="5" t="s">
        <v>18942</v>
      </c>
      <c r="BG58" s="5" t="s">
        <v>18941</v>
      </c>
      <c r="BH58" s="5" t="s">
        <v>18941</v>
      </c>
      <c r="BI58" s="5" t="s">
        <v>18940</v>
      </c>
      <c r="BJ58" s="5" t="s">
        <v>18939</v>
      </c>
      <c r="BK58" s="5" t="s">
        <v>18939</v>
      </c>
      <c r="BL58" s="5" t="s">
        <v>18939</v>
      </c>
      <c r="BM58" s="5" t="s">
        <v>18938</v>
      </c>
      <c r="BN58" s="5" t="s">
        <v>18937</v>
      </c>
      <c r="BO58" s="5" t="s">
        <v>18936</v>
      </c>
      <c r="BP58" s="5" t="s">
        <v>18936</v>
      </c>
      <c r="BQ58" s="5" t="s">
        <v>18936</v>
      </c>
      <c r="BR58" s="5" t="s">
        <v>18935</v>
      </c>
      <c r="BS58" s="5" t="s">
        <v>18934</v>
      </c>
      <c r="BT58" s="5" t="s">
        <v>18934</v>
      </c>
      <c r="BU58" s="5" t="s">
        <v>18933</v>
      </c>
      <c r="BV58" s="5" t="s">
        <v>18932</v>
      </c>
      <c r="BW58" s="5" t="s">
        <v>18932</v>
      </c>
      <c r="BX58" s="5" t="s">
        <v>18931</v>
      </c>
      <c r="BY58" s="5" t="s">
        <v>18930</v>
      </c>
      <c r="BZ58" s="5" t="s">
        <v>18929</v>
      </c>
      <c r="CA58" s="5" t="s">
        <v>18929</v>
      </c>
      <c r="CB58" s="5" t="s">
        <v>18929</v>
      </c>
      <c r="CC58" s="5" t="s">
        <v>18928</v>
      </c>
      <c r="CD58" s="5" t="s">
        <v>18927</v>
      </c>
      <c r="CE58" s="5" t="s">
        <v>18927</v>
      </c>
      <c r="CF58" s="5" t="s">
        <v>18926</v>
      </c>
      <c r="CG58" s="5" t="s">
        <v>18925</v>
      </c>
      <c r="CH58" s="5" t="s">
        <v>18924</v>
      </c>
      <c r="CI58" s="5" t="s">
        <v>18924</v>
      </c>
      <c r="CJ58" s="5" t="s">
        <v>18923</v>
      </c>
      <c r="CK58" s="5" t="s">
        <v>18922</v>
      </c>
      <c r="CL58" s="5" t="s">
        <v>18921</v>
      </c>
      <c r="CM58" s="5" t="s">
        <v>18920</v>
      </c>
      <c r="CN58" s="5" t="s">
        <v>18920</v>
      </c>
      <c r="CO58" s="5" t="s">
        <v>18920</v>
      </c>
      <c r="CP58" s="5" t="s">
        <v>18919</v>
      </c>
      <c r="CQ58" s="5" t="s">
        <v>18919</v>
      </c>
      <c r="CR58" s="5" t="s">
        <v>18919</v>
      </c>
      <c r="CS58" s="5" t="s">
        <v>18918</v>
      </c>
      <c r="CT58" s="5" t="s">
        <v>18918</v>
      </c>
      <c r="CU58" s="5" t="s">
        <v>18917</v>
      </c>
      <c r="CV58" s="5" t="s">
        <v>18916</v>
      </c>
      <c r="CW58" s="5" t="s">
        <v>18915</v>
      </c>
      <c r="CX58" s="5" t="s">
        <v>18914</v>
      </c>
      <c r="CY58" s="5" t="s">
        <v>18913</v>
      </c>
      <c r="CZ58" s="5" t="s">
        <v>18913</v>
      </c>
      <c r="DA58" s="5" t="s">
        <v>18912</v>
      </c>
      <c r="DB58" s="5" t="s">
        <v>18912</v>
      </c>
      <c r="DC58" s="5" t="s">
        <v>18912</v>
      </c>
      <c r="DD58" s="5" t="s">
        <v>18911</v>
      </c>
      <c r="DE58" s="5" t="s">
        <v>18911</v>
      </c>
      <c r="DF58" s="5" t="s">
        <v>18910</v>
      </c>
      <c r="DG58" s="5" t="s">
        <v>18909</v>
      </c>
      <c r="DH58" s="5" t="s">
        <v>18908</v>
      </c>
      <c r="DI58" s="5" t="s">
        <v>18907</v>
      </c>
      <c r="DJ58" s="5" t="s">
        <v>18907</v>
      </c>
      <c r="DK58" s="5" t="s">
        <v>18906</v>
      </c>
      <c r="DL58" s="5" t="s">
        <v>18906</v>
      </c>
      <c r="DM58" s="5" t="s">
        <v>18905</v>
      </c>
      <c r="DN58" s="5" t="s">
        <v>18905</v>
      </c>
      <c r="DO58" s="5" t="s">
        <v>18904</v>
      </c>
      <c r="DP58" s="5" t="s">
        <v>18904</v>
      </c>
      <c r="DQ58" s="5" t="s">
        <v>18903</v>
      </c>
      <c r="DR58" s="5" t="s">
        <v>18903</v>
      </c>
      <c r="DS58" s="5" t="s">
        <v>18902</v>
      </c>
      <c r="DT58" s="5" t="s">
        <v>18902</v>
      </c>
      <c r="DU58" s="5" t="s">
        <v>18901</v>
      </c>
      <c r="DV58" s="5" t="s">
        <v>18901</v>
      </c>
      <c r="DW58" s="5" t="s">
        <v>18900</v>
      </c>
      <c r="DX58" s="5" t="s">
        <v>18899</v>
      </c>
      <c r="DY58" s="5" t="s">
        <v>18898</v>
      </c>
      <c r="DZ58" s="5" t="s">
        <v>18898</v>
      </c>
      <c r="EA58" s="5" t="s">
        <v>18898</v>
      </c>
      <c r="EB58" s="5" t="s">
        <v>18897</v>
      </c>
      <c r="EC58" s="5" t="s">
        <v>18896</v>
      </c>
      <c r="ED58" s="5" t="s">
        <v>18896</v>
      </c>
      <c r="EE58" s="5" t="s">
        <v>18896</v>
      </c>
      <c r="EF58" s="5" t="s">
        <v>18895</v>
      </c>
      <c r="EG58" s="5" t="s">
        <v>18895</v>
      </c>
      <c r="EH58" s="5" t="s">
        <v>18895</v>
      </c>
      <c r="EI58" s="5" t="s">
        <v>18894</v>
      </c>
      <c r="EJ58" s="5" t="s">
        <v>18893</v>
      </c>
      <c r="EK58" s="5" t="s">
        <v>18892</v>
      </c>
      <c r="EL58" s="5" t="s">
        <v>18891</v>
      </c>
      <c r="EM58" s="5" t="s">
        <v>18890</v>
      </c>
      <c r="EN58" s="5" t="s">
        <v>18890</v>
      </c>
      <c r="EO58" s="5" t="s">
        <v>18889</v>
      </c>
      <c r="EP58" s="5" t="s">
        <v>18888</v>
      </c>
      <c r="EQ58" s="5" t="s">
        <v>18887</v>
      </c>
      <c r="ER58" s="5" t="s">
        <v>18887</v>
      </c>
      <c r="ES58" s="5" t="s">
        <v>18886</v>
      </c>
      <c r="ET58" s="5" t="s">
        <v>18885</v>
      </c>
    </row>
    <row r="59" spans="1:220">
      <c r="A59" s="5" t="s">
        <v>17093</v>
      </c>
      <c r="B59" s="5" t="s">
        <v>18884</v>
      </c>
      <c r="C59" s="5" t="s">
        <v>18883</v>
      </c>
      <c r="D59" s="5" t="s">
        <v>17092</v>
      </c>
      <c r="E59" s="5">
        <v>23834</v>
      </c>
      <c r="F59" s="5">
        <v>23834</v>
      </c>
      <c r="G59" s="5" t="s">
        <v>18882</v>
      </c>
      <c r="H59" s="5" t="s">
        <v>18881</v>
      </c>
      <c r="I59" s="5" t="s">
        <v>18880</v>
      </c>
      <c r="J59" s="5" t="s">
        <v>18879</v>
      </c>
      <c r="K59" s="5" t="s">
        <v>18878</v>
      </c>
      <c r="L59" s="5" t="s">
        <v>18877</v>
      </c>
      <c r="M59" s="5" t="s">
        <v>18876</v>
      </c>
      <c r="N59" s="5" t="s">
        <v>18875</v>
      </c>
      <c r="O59" s="5" t="s">
        <v>18874</v>
      </c>
      <c r="P59" s="5" t="s">
        <v>18873</v>
      </c>
      <c r="Q59" s="5" t="s">
        <v>18872</v>
      </c>
      <c r="R59" s="5" t="s">
        <v>18871</v>
      </c>
      <c r="S59" s="5" t="s">
        <v>18870</v>
      </c>
      <c r="T59" s="5" t="s">
        <v>18869</v>
      </c>
      <c r="U59" s="5" t="s">
        <v>18868</v>
      </c>
      <c r="V59" s="5" t="s">
        <v>18867</v>
      </c>
      <c r="W59" s="5" t="s">
        <v>18866</v>
      </c>
      <c r="X59" s="5" t="s">
        <v>18866</v>
      </c>
      <c r="Y59" s="5" t="s">
        <v>18866</v>
      </c>
      <c r="Z59" s="5" t="s">
        <v>18865</v>
      </c>
      <c r="AA59" s="5" t="s">
        <v>18864</v>
      </c>
      <c r="AB59" s="5" t="s">
        <v>18864</v>
      </c>
      <c r="AC59" s="5" t="s">
        <v>18863</v>
      </c>
      <c r="AD59" s="5" t="s">
        <v>18863</v>
      </c>
      <c r="AE59" s="5" t="s">
        <v>17093</v>
      </c>
      <c r="AF59" s="5" t="s">
        <v>17093</v>
      </c>
      <c r="AG59" s="5" t="s">
        <v>17093</v>
      </c>
      <c r="AH59" s="5" t="s">
        <v>17093</v>
      </c>
      <c r="AI59" s="5" t="s">
        <v>17093</v>
      </c>
      <c r="AJ59" s="5" t="s">
        <v>17093</v>
      </c>
      <c r="AK59" s="5" t="s">
        <v>17093</v>
      </c>
      <c r="AL59" s="5" t="s">
        <v>17093</v>
      </c>
      <c r="AM59" s="5" t="s">
        <v>18862</v>
      </c>
      <c r="AN59" s="5" t="s">
        <v>18862</v>
      </c>
      <c r="AO59" s="5" t="s">
        <v>18861</v>
      </c>
      <c r="AP59" s="5" t="s">
        <v>18861</v>
      </c>
      <c r="AQ59" s="5" t="s">
        <v>18860</v>
      </c>
      <c r="AR59" s="5" t="s">
        <v>18860</v>
      </c>
      <c r="AS59" s="5" t="s">
        <v>18859</v>
      </c>
      <c r="AT59" s="5" t="s">
        <v>18859</v>
      </c>
      <c r="AU59" s="5" t="s">
        <v>18858</v>
      </c>
      <c r="AV59" s="5" t="s">
        <v>18858</v>
      </c>
      <c r="AW59" s="5" t="s">
        <v>18857</v>
      </c>
      <c r="AX59" s="5" t="s">
        <v>18856</v>
      </c>
      <c r="AY59" s="5" t="s">
        <v>18855</v>
      </c>
      <c r="AZ59" s="5" t="s">
        <v>18854</v>
      </c>
      <c r="BA59" s="5" t="s">
        <v>18854</v>
      </c>
      <c r="BB59" s="5" t="s">
        <v>18854</v>
      </c>
      <c r="BC59" s="5" t="s">
        <v>18853</v>
      </c>
      <c r="BD59" s="5" t="s">
        <v>18852</v>
      </c>
      <c r="BE59" s="5" t="s">
        <v>18852</v>
      </c>
      <c r="BF59" s="5" t="s">
        <v>18851</v>
      </c>
      <c r="BG59" s="5" t="s">
        <v>18851</v>
      </c>
      <c r="BH59" s="5" t="s">
        <v>18850</v>
      </c>
      <c r="BI59" s="5" t="s">
        <v>18850</v>
      </c>
      <c r="BJ59" s="5" t="s">
        <v>18849</v>
      </c>
      <c r="BK59" s="5" t="s">
        <v>18848</v>
      </c>
      <c r="BL59" s="5" t="s">
        <v>18848</v>
      </c>
      <c r="BM59" s="5" t="s">
        <v>18847</v>
      </c>
      <c r="BN59" s="5" t="s">
        <v>18847</v>
      </c>
      <c r="BO59" s="5" t="s">
        <v>18846</v>
      </c>
      <c r="BP59" s="5" t="s">
        <v>18846</v>
      </c>
      <c r="BQ59" s="5" t="s">
        <v>18845</v>
      </c>
      <c r="BR59" s="5" t="s">
        <v>18844</v>
      </c>
      <c r="BS59" s="5" t="s">
        <v>18843</v>
      </c>
      <c r="BT59" s="5" t="s">
        <v>18843</v>
      </c>
      <c r="BU59" s="5" t="s">
        <v>18842</v>
      </c>
      <c r="BV59" s="5" t="s">
        <v>18841</v>
      </c>
      <c r="BW59" s="5" t="s">
        <v>18840</v>
      </c>
      <c r="BX59" s="5" t="s">
        <v>18839</v>
      </c>
      <c r="BY59" s="5" t="s">
        <v>18838</v>
      </c>
      <c r="BZ59" s="5" t="s">
        <v>18837</v>
      </c>
      <c r="CA59" s="5" t="s">
        <v>18836</v>
      </c>
      <c r="CB59" s="5" t="s">
        <v>18836</v>
      </c>
      <c r="CC59" s="5" t="s">
        <v>18835</v>
      </c>
      <c r="CD59" s="5" t="s">
        <v>18835</v>
      </c>
      <c r="CE59" s="5" t="s">
        <v>18835</v>
      </c>
      <c r="CF59" s="5" t="s">
        <v>18834</v>
      </c>
      <c r="CG59" s="5" t="s">
        <v>18833</v>
      </c>
      <c r="CH59" s="5" t="s">
        <v>18833</v>
      </c>
      <c r="CI59" s="5" t="s">
        <v>18833</v>
      </c>
      <c r="CJ59" s="5" t="s">
        <v>18832</v>
      </c>
      <c r="CK59" s="5" t="s">
        <v>18832</v>
      </c>
      <c r="CL59" s="5" t="s">
        <v>18832</v>
      </c>
      <c r="CM59" s="5" t="s">
        <v>18831</v>
      </c>
      <c r="CN59" s="5" t="s">
        <v>18831</v>
      </c>
      <c r="CO59" s="5" t="s">
        <v>18830</v>
      </c>
      <c r="CP59" s="5" t="s">
        <v>18829</v>
      </c>
      <c r="CQ59" s="5" t="s">
        <v>18828</v>
      </c>
      <c r="CR59" s="5" t="s">
        <v>18827</v>
      </c>
      <c r="CS59" s="5" t="s">
        <v>18827</v>
      </c>
      <c r="CT59" s="5" t="s">
        <v>18826</v>
      </c>
      <c r="CU59" s="5" t="s">
        <v>18826</v>
      </c>
      <c r="CV59" s="5" t="s">
        <v>18825</v>
      </c>
      <c r="CW59" s="5" t="s">
        <v>18825</v>
      </c>
      <c r="CX59" s="5" t="s">
        <v>18824</v>
      </c>
      <c r="CY59" s="5" t="s">
        <v>18824</v>
      </c>
      <c r="CZ59" s="5" t="s">
        <v>18823</v>
      </c>
      <c r="DA59" s="5" t="s">
        <v>18823</v>
      </c>
      <c r="DB59" s="5" t="s">
        <v>18822</v>
      </c>
      <c r="DC59" s="5" t="s">
        <v>18822</v>
      </c>
      <c r="DD59" s="5" t="s">
        <v>18822</v>
      </c>
      <c r="DE59" s="5" t="s">
        <v>18821</v>
      </c>
      <c r="DF59" s="5" t="s">
        <v>18821</v>
      </c>
      <c r="DG59" s="5" t="s">
        <v>18821</v>
      </c>
      <c r="DH59" s="5" t="s">
        <v>18820</v>
      </c>
      <c r="DI59" s="5" t="s">
        <v>18820</v>
      </c>
      <c r="DJ59" s="5" t="s">
        <v>18820</v>
      </c>
      <c r="DK59" s="5" t="s">
        <v>18819</v>
      </c>
      <c r="DL59" s="5" t="s">
        <v>18818</v>
      </c>
      <c r="DM59" s="5" t="s">
        <v>18817</v>
      </c>
      <c r="DN59" s="5" t="s">
        <v>18816</v>
      </c>
      <c r="DO59" s="5" t="s">
        <v>18815</v>
      </c>
      <c r="DP59" s="5" t="s">
        <v>18814</v>
      </c>
      <c r="DQ59" s="5" t="s">
        <v>18813</v>
      </c>
      <c r="DR59" s="5" t="s">
        <v>18812</v>
      </c>
      <c r="DS59" s="5" t="s">
        <v>18811</v>
      </c>
      <c r="DT59" s="5" t="s">
        <v>18811</v>
      </c>
      <c r="DU59" s="5" t="s">
        <v>18810</v>
      </c>
      <c r="DV59" s="5" t="s">
        <v>18809</v>
      </c>
      <c r="DW59" s="5" t="s">
        <v>18809</v>
      </c>
      <c r="DX59" s="5" t="s">
        <v>18809</v>
      </c>
      <c r="DY59" s="5" t="s">
        <v>18808</v>
      </c>
    </row>
    <row r="60" spans="1:220">
      <c r="A60" s="5" t="s">
        <v>17160</v>
      </c>
      <c r="B60" s="5" t="s">
        <v>18807</v>
      </c>
      <c r="C60" s="5" t="s">
        <v>18806</v>
      </c>
      <c r="D60" s="5" t="s">
        <v>17158</v>
      </c>
      <c r="E60" s="5" t="s">
        <v>18805</v>
      </c>
      <c r="F60" s="5">
        <v>54447</v>
      </c>
      <c r="G60" s="5">
        <v>54447</v>
      </c>
      <c r="H60" s="5" t="s">
        <v>18804</v>
      </c>
      <c r="I60" s="5" t="s">
        <v>18803</v>
      </c>
      <c r="J60" s="5" t="s">
        <v>18802</v>
      </c>
      <c r="K60" s="5" t="s">
        <v>18801</v>
      </c>
      <c r="L60" s="5" t="s">
        <v>18800</v>
      </c>
      <c r="M60" s="5" t="s">
        <v>18799</v>
      </c>
      <c r="N60" s="5" t="s">
        <v>18798</v>
      </c>
      <c r="O60" s="5" t="s">
        <v>18798</v>
      </c>
      <c r="P60" s="5" t="s">
        <v>18797</v>
      </c>
      <c r="Q60" s="5" t="s">
        <v>18796</v>
      </c>
      <c r="R60" s="5" t="s">
        <v>18795</v>
      </c>
      <c r="S60" s="5" t="s">
        <v>18794</v>
      </c>
      <c r="T60" s="5" t="s">
        <v>18793</v>
      </c>
      <c r="U60" s="5" t="s">
        <v>18792</v>
      </c>
      <c r="V60" s="5" t="s">
        <v>18792</v>
      </c>
      <c r="W60" s="5" t="s">
        <v>18791</v>
      </c>
      <c r="X60" s="5" t="s">
        <v>18791</v>
      </c>
      <c r="Y60" s="5" t="s">
        <v>17160</v>
      </c>
      <c r="Z60" s="5" t="s">
        <v>17160</v>
      </c>
      <c r="AA60" s="5" t="s">
        <v>17160</v>
      </c>
      <c r="AB60" s="5" t="s">
        <v>17160</v>
      </c>
      <c r="AC60" s="5" t="s">
        <v>17160</v>
      </c>
      <c r="AD60" s="5" t="s">
        <v>17160</v>
      </c>
      <c r="AE60" s="5" t="s">
        <v>17160</v>
      </c>
      <c r="AF60" s="5" t="s">
        <v>18790</v>
      </c>
      <c r="AG60" s="5" t="s">
        <v>18789</v>
      </c>
      <c r="AH60" s="5" t="s">
        <v>18788</v>
      </c>
      <c r="AI60" s="5" t="s">
        <v>18787</v>
      </c>
      <c r="AJ60" s="5" t="s">
        <v>18786</v>
      </c>
      <c r="AK60" s="5" t="s">
        <v>18785</v>
      </c>
      <c r="AL60" s="5" t="s">
        <v>18784</v>
      </c>
      <c r="AM60" s="5" t="s">
        <v>18783</v>
      </c>
      <c r="AN60" s="5" t="s">
        <v>18782</v>
      </c>
      <c r="AO60" s="5" t="s">
        <v>18781</v>
      </c>
      <c r="AP60" s="5" t="s">
        <v>18780</v>
      </c>
      <c r="AQ60" s="5" t="s">
        <v>18779</v>
      </c>
      <c r="AR60" s="5" t="s">
        <v>18778</v>
      </c>
      <c r="AS60" s="5" t="s">
        <v>18777</v>
      </c>
      <c r="AT60" s="5" t="s">
        <v>18776</v>
      </c>
      <c r="AU60" s="5" t="s">
        <v>18775</v>
      </c>
      <c r="AV60" s="5" t="s">
        <v>18774</v>
      </c>
      <c r="AW60" s="5" t="s">
        <v>18773</v>
      </c>
      <c r="AX60" s="5" t="s">
        <v>18772</v>
      </c>
      <c r="AY60" s="5" t="s">
        <v>18772</v>
      </c>
      <c r="AZ60" s="5" t="s">
        <v>18772</v>
      </c>
      <c r="BA60" s="5" t="s">
        <v>18771</v>
      </c>
      <c r="BB60" s="5" t="s">
        <v>18770</v>
      </c>
      <c r="BC60" s="5" t="s">
        <v>18770</v>
      </c>
      <c r="BD60" s="5" t="s">
        <v>18769</v>
      </c>
      <c r="BE60" s="5" t="s">
        <v>18768</v>
      </c>
      <c r="BF60" s="5" t="s">
        <v>18767</v>
      </c>
      <c r="BG60" s="5" t="s">
        <v>18767</v>
      </c>
      <c r="BH60" s="5" t="s">
        <v>18766</v>
      </c>
      <c r="BI60" s="5" t="s">
        <v>18765</v>
      </c>
      <c r="BJ60" s="5" t="s">
        <v>18764</v>
      </c>
      <c r="BK60" s="5" t="s">
        <v>18764</v>
      </c>
      <c r="BL60" s="5" t="s">
        <v>18763</v>
      </c>
      <c r="BM60" s="5" t="s">
        <v>18762</v>
      </c>
      <c r="BN60" s="5" t="s">
        <v>18761</v>
      </c>
      <c r="BO60" s="5" t="s">
        <v>18761</v>
      </c>
      <c r="BP60" s="5" t="s">
        <v>18761</v>
      </c>
      <c r="BQ60" s="5" t="s">
        <v>18761</v>
      </c>
      <c r="BR60" s="5" t="s">
        <v>18761</v>
      </c>
      <c r="BS60" s="5" t="s">
        <v>18760</v>
      </c>
      <c r="BT60" s="5" t="s">
        <v>18759</v>
      </c>
      <c r="BU60" s="5" t="s">
        <v>18758</v>
      </c>
      <c r="BV60" s="5" t="s">
        <v>18758</v>
      </c>
      <c r="BW60" s="5" t="s">
        <v>18757</v>
      </c>
      <c r="BX60" s="5" t="s">
        <v>18757</v>
      </c>
      <c r="BY60" s="5" t="s">
        <v>18757</v>
      </c>
      <c r="BZ60" s="5" t="s">
        <v>18756</v>
      </c>
      <c r="CA60" s="5" t="s">
        <v>18756</v>
      </c>
      <c r="CB60" s="5" t="s">
        <v>18755</v>
      </c>
      <c r="CC60" s="5" t="s">
        <v>18755</v>
      </c>
      <c r="CD60" s="5" t="s">
        <v>18755</v>
      </c>
      <c r="CE60" s="5" t="s">
        <v>18754</v>
      </c>
      <c r="CF60" s="5" t="s">
        <v>18754</v>
      </c>
      <c r="CG60" s="5" t="s">
        <v>18754</v>
      </c>
      <c r="CH60" s="5" t="s">
        <v>18753</v>
      </c>
      <c r="CI60" s="5" t="s">
        <v>18753</v>
      </c>
      <c r="CJ60" s="5" t="s">
        <v>18753</v>
      </c>
      <c r="CK60" s="5" t="s">
        <v>18752</v>
      </c>
      <c r="CL60" s="5" t="s">
        <v>18752</v>
      </c>
      <c r="CM60" s="5" t="s">
        <v>18752</v>
      </c>
      <c r="CN60" s="5" t="s">
        <v>18751</v>
      </c>
      <c r="CO60" s="5" t="s">
        <v>18751</v>
      </c>
      <c r="CP60" s="5" t="s">
        <v>18751</v>
      </c>
      <c r="CQ60" s="5" t="s">
        <v>18750</v>
      </c>
      <c r="CR60" s="5" t="s">
        <v>18749</v>
      </c>
      <c r="CS60" s="5" t="s">
        <v>18749</v>
      </c>
      <c r="CT60" s="5" t="s">
        <v>18748</v>
      </c>
      <c r="CU60" s="5" t="s">
        <v>18748</v>
      </c>
      <c r="CV60" s="5" t="s">
        <v>18747</v>
      </c>
      <c r="CW60" s="5" t="s">
        <v>18746</v>
      </c>
      <c r="CX60" s="5" t="s">
        <v>18745</v>
      </c>
      <c r="CY60" s="5" t="s">
        <v>18744</v>
      </c>
      <c r="CZ60" s="5" t="s">
        <v>18743</v>
      </c>
      <c r="DA60" s="5" t="s">
        <v>18742</v>
      </c>
      <c r="DB60" s="5" t="s">
        <v>18741</v>
      </c>
      <c r="DC60" s="5" t="s">
        <v>18740</v>
      </c>
      <c r="DD60" s="5" t="s">
        <v>18739</v>
      </c>
      <c r="DE60" s="5" t="s">
        <v>18739</v>
      </c>
      <c r="DF60" s="5" t="s">
        <v>18738</v>
      </c>
      <c r="DG60" s="5" t="s">
        <v>18738</v>
      </c>
      <c r="DH60" s="5" t="s">
        <v>18737</v>
      </c>
      <c r="DI60" s="5" t="s">
        <v>18737</v>
      </c>
      <c r="DJ60" s="5" t="s">
        <v>18736</v>
      </c>
      <c r="DK60" s="5" t="s">
        <v>18736</v>
      </c>
      <c r="DL60" s="5" t="s">
        <v>18735</v>
      </c>
      <c r="DM60" s="5" t="s">
        <v>18735</v>
      </c>
      <c r="DN60" s="5" t="s">
        <v>18734</v>
      </c>
      <c r="DO60" s="5" t="s">
        <v>18734</v>
      </c>
      <c r="DP60" s="5" t="s">
        <v>18733</v>
      </c>
      <c r="DQ60" s="5" t="s">
        <v>18733</v>
      </c>
      <c r="DR60" s="5" t="s">
        <v>18732</v>
      </c>
      <c r="DS60" s="5" t="s">
        <v>18731</v>
      </c>
      <c r="DT60" s="5" t="s">
        <v>18730</v>
      </c>
      <c r="DU60" s="5" t="s">
        <v>18730</v>
      </c>
      <c r="DV60" s="5" t="s">
        <v>18730</v>
      </c>
      <c r="DW60" s="5" t="s">
        <v>18729</v>
      </c>
    </row>
    <row r="61" spans="1:220">
      <c r="A61" s="5" t="s">
        <v>17194</v>
      </c>
      <c r="B61" s="5" t="s">
        <v>18728</v>
      </c>
      <c r="C61" s="5" t="s">
        <v>18727</v>
      </c>
      <c r="D61" s="5" t="s">
        <v>17192</v>
      </c>
      <c r="E61" s="5">
        <v>16180</v>
      </c>
      <c r="F61" s="5">
        <v>16180</v>
      </c>
      <c r="G61" s="5" t="s">
        <v>18726</v>
      </c>
      <c r="H61" s="5" t="s">
        <v>18725</v>
      </c>
      <c r="I61" s="5" t="s">
        <v>18724</v>
      </c>
      <c r="J61" s="5" t="s">
        <v>18723</v>
      </c>
      <c r="K61" s="5" t="s">
        <v>18722</v>
      </c>
      <c r="L61" s="5" t="s">
        <v>18721</v>
      </c>
      <c r="M61" s="5" t="s">
        <v>18720</v>
      </c>
      <c r="N61" s="5" t="s">
        <v>18719</v>
      </c>
      <c r="O61" s="5" t="s">
        <v>18718</v>
      </c>
      <c r="P61" s="5" t="s">
        <v>18717</v>
      </c>
      <c r="Q61" s="5" t="s">
        <v>18716</v>
      </c>
      <c r="R61" s="5" t="s">
        <v>18715</v>
      </c>
      <c r="S61" s="5" t="s">
        <v>18714</v>
      </c>
      <c r="T61" s="5" t="s">
        <v>18713</v>
      </c>
      <c r="U61" s="5" t="s">
        <v>18712</v>
      </c>
      <c r="V61" s="5" t="s">
        <v>18711</v>
      </c>
      <c r="W61" s="5" t="s">
        <v>18710</v>
      </c>
      <c r="X61" s="5" t="s">
        <v>18709</v>
      </c>
      <c r="Y61" s="5" t="s">
        <v>18708</v>
      </c>
      <c r="Z61" s="5" t="s">
        <v>18707</v>
      </c>
      <c r="AA61" s="5" t="s">
        <v>18706</v>
      </c>
      <c r="AB61" s="5" t="s">
        <v>18705</v>
      </c>
      <c r="AC61" s="5" t="s">
        <v>18704</v>
      </c>
      <c r="AD61" s="5" t="s">
        <v>18703</v>
      </c>
      <c r="AE61" s="5" t="s">
        <v>18702</v>
      </c>
      <c r="AF61" s="5" t="s">
        <v>18701</v>
      </c>
      <c r="AG61" s="5" t="s">
        <v>18701</v>
      </c>
      <c r="AH61" s="5" t="s">
        <v>18701</v>
      </c>
      <c r="AI61" s="5" t="s">
        <v>18700</v>
      </c>
      <c r="AJ61" s="5" t="s">
        <v>18700</v>
      </c>
      <c r="AK61" s="5" t="s">
        <v>1642</v>
      </c>
      <c r="AL61" s="5" t="s">
        <v>1642</v>
      </c>
      <c r="AM61" s="5" t="s">
        <v>1642</v>
      </c>
      <c r="AN61" s="5" t="s">
        <v>18699</v>
      </c>
      <c r="AO61" s="5" t="s">
        <v>18699</v>
      </c>
      <c r="AP61" s="5" t="s">
        <v>18698</v>
      </c>
      <c r="AQ61" s="5" t="s">
        <v>18698</v>
      </c>
      <c r="AR61" s="5" t="s">
        <v>18698</v>
      </c>
      <c r="AS61" s="5" t="s">
        <v>18697</v>
      </c>
      <c r="AT61" s="5" t="s">
        <v>18697</v>
      </c>
      <c r="AU61" s="5" t="s">
        <v>18696</v>
      </c>
      <c r="AV61" s="5" t="s">
        <v>18695</v>
      </c>
      <c r="AW61" s="5" t="s">
        <v>18694</v>
      </c>
      <c r="AX61" s="5" t="s">
        <v>18694</v>
      </c>
      <c r="AY61" s="5" t="s">
        <v>18693</v>
      </c>
      <c r="AZ61" s="5" t="s">
        <v>18693</v>
      </c>
      <c r="BA61" s="5" t="s">
        <v>18692</v>
      </c>
      <c r="BB61" s="5" t="s">
        <v>18692</v>
      </c>
      <c r="BC61" s="5" t="s">
        <v>18692</v>
      </c>
      <c r="BD61" s="5" t="s">
        <v>18691</v>
      </c>
      <c r="BE61" s="5" t="s">
        <v>18691</v>
      </c>
      <c r="BF61" s="5" t="s">
        <v>18690</v>
      </c>
      <c r="BG61" s="5" t="s">
        <v>18689</v>
      </c>
      <c r="BH61" s="5" t="s">
        <v>18688</v>
      </c>
      <c r="BI61" s="5" t="s">
        <v>18688</v>
      </c>
      <c r="BJ61" s="5" t="s">
        <v>18687</v>
      </c>
      <c r="BK61" s="5" t="s">
        <v>18686</v>
      </c>
      <c r="BL61" s="5" t="s">
        <v>18685</v>
      </c>
      <c r="BM61" s="5" t="s">
        <v>18684</v>
      </c>
      <c r="BN61" s="5" t="s">
        <v>18684</v>
      </c>
      <c r="BO61" s="5" t="s">
        <v>18683</v>
      </c>
      <c r="BP61" s="5" t="s">
        <v>17194</v>
      </c>
      <c r="BQ61" s="5" t="s">
        <v>17194</v>
      </c>
      <c r="BR61" s="5" t="s">
        <v>17194</v>
      </c>
      <c r="BS61" s="5" t="s">
        <v>17194</v>
      </c>
      <c r="BT61" s="5" t="s">
        <v>17194</v>
      </c>
      <c r="BU61" s="5" t="s">
        <v>17194</v>
      </c>
      <c r="BV61" s="5" t="s">
        <v>17194</v>
      </c>
      <c r="BW61" s="5" t="s">
        <v>18682</v>
      </c>
      <c r="BX61" s="5" t="s">
        <v>18682</v>
      </c>
      <c r="BY61" s="5" t="s">
        <v>18681</v>
      </c>
      <c r="BZ61" s="5" t="s">
        <v>18681</v>
      </c>
      <c r="CA61" s="5" t="s">
        <v>18680</v>
      </c>
      <c r="CB61" s="5" t="s">
        <v>18680</v>
      </c>
      <c r="CC61" s="5" t="s">
        <v>18679</v>
      </c>
      <c r="CD61" s="5" t="s">
        <v>18679</v>
      </c>
      <c r="CE61" s="5" t="s">
        <v>18678</v>
      </c>
      <c r="CF61" s="5" t="s">
        <v>18678</v>
      </c>
      <c r="CG61" s="5" t="s">
        <v>18677</v>
      </c>
      <c r="CH61" s="5" t="s">
        <v>18677</v>
      </c>
      <c r="CI61" s="5" t="s">
        <v>18676</v>
      </c>
      <c r="CJ61" s="5" t="s">
        <v>18676</v>
      </c>
      <c r="CK61" s="5" t="s">
        <v>17192</v>
      </c>
      <c r="CL61" s="5" t="s">
        <v>18675</v>
      </c>
      <c r="CM61" s="5" t="s">
        <v>18675</v>
      </c>
      <c r="CN61" s="5" t="s">
        <v>18674</v>
      </c>
      <c r="CO61" s="5" t="s">
        <v>18674</v>
      </c>
      <c r="CP61" s="5" t="s">
        <v>18673</v>
      </c>
      <c r="CQ61" s="5" t="s">
        <v>18672</v>
      </c>
      <c r="CR61" s="5" t="s">
        <v>18671</v>
      </c>
      <c r="CS61" s="5" t="s">
        <v>18670</v>
      </c>
      <c r="CT61" s="5" t="s">
        <v>18669</v>
      </c>
      <c r="CU61" s="5" t="s">
        <v>18668</v>
      </c>
      <c r="CV61" s="5" t="s">
        <v>18667</v>
      </c>
      <c r="CW61" s="5" t="s">
        <v>18666</v>
      </c>
      <c r="CX61" s="5" t="s">
        <v>18665</v>
      </c>
      <c r="CY61" s="5" t="s">
        <v>18664</v>
      </c>
      <c r="CZ61" s="5" t="s">
        <v>18663</v>
      </c>
      <c r="DA61" s="5" t="s">
        <v>18662</v>
      </c>
      <c r="DB61" s="5" t="s">
        <v>18662</v>
      </c>
      <c r="DC61" s="5" t="s">
        <v>18662</v>
      </c>
      <c r="DD61" s="5" t="s">
        <v>18661</v>
      </c>
      <c r="DE61" s="5" t="s">
        <v>18660</v>
      </c>
      <c r="DF61" s="5" t="s">
        <v>18659</v>
      </c>
      <c r="DG61" s="5" t="s">
        <v>18658</v>
      </c>
      <c r="DH61" s="5" t="s">
        <v>18657</v>
      </c>
      <c r="DI61" s="5" t="s">
        <v>18656</v>
      </c>
      <c r="DJ61" s="5" t="s">
        <v>18655</v>
      </c>
      <c r="DK61" s="5" t="s">
        <v>18655</v>
      </c>
      <c r="DL61" s="5" t="s">
        <v>18654</v>
      </c>
      <c r="DM61" s="5" t="s">
        <v>18653</v>
      </c>
      <c r="DN61" s="5" t="s">
        <v>18652</v>
      </c>
      <c r="DO61" s="5" t="s">
        <v>18651</v>
      </c>
      <c r="DP61" s="5" t="s">
        <v>18650</v>
      </c>
      <c r="DQ61" s="5" t="s">
        <v>18649</v>
      </c>
      <c r="DR61" s="5" t="s">
        <v>18648</v>
      </c>
      <c r="DS61" s="5" t="s">
        <v>18648</v>
      </c>
      <c r="DT61" s="5" t="s">
        <v>18647</v>
      </c>
      <c r="DU61" s="5" t="s">
        <v>18647</v>
      </c>
      <c r="DV61" s="5" t="s">
        <v>18646</v>
      </c>
      <c r="DW61" s="5" t="s">
        <v>18646</v>
      </c>
      <c r="DX61" s="5" t="s">
        <v>18645</v>
      </c>
      <c r="DY61" s="5" t="s">
        <v>18645</v>
      </c>
      <c r="DZ61" s="5" t="s">
        <v>18644</v>
      </c>
      <c r="EA61" s="5" t="s">
        <v>18644</v>
      </c>
      <c r="EB61" s="5" t="s">
        <v>18643</v>
      </c>
      <c r="EC61" s="5" t="s">
        <v>18643</v>
      </c>
      <c r="ED61" s="5" t="s">
        <v>18642</v>
      </c>
      <c r="EE61" s="5" t="s">
        <v>18642</v>
      </c>
      <c r="EF61" s="5" t="s">
        <v>18641</v>
      </c>
      <c r="EG61" s="5" t="s">
        <v>18640</v>
      </c>
      <c r="EH61" s="5" t="s">
        <v>18639</v>
      </c>
      <c r="EI61" s="5" t="s">
        <v>18638</v>
      </c>
      <c r="EJ61" s="5" t="s">
        <v>18637</v>
      </c>
      <c r="EK61" s="5" t="s">
        <v>18636</v>
      </c>
      <c r="EL61" s="5" t="s">
        <v>18635</v>
      </c>
      <c r="EM61" s="5" t="s">
        <v>18634</v>
      </c>
      <c r="EN61" s="5" t="s">
        <v>18633</v>
      </c>
      <c r="EO61" s="5" t="s">
        <v>18632</v>
      </c>
      <c r="EP61" s="5" t="s">
        <v>18631</v>
      </c>
      <c r="EQ61" s="5" t="s">
        <v>18630</v>
      </c>
      <c r="ER61" s="5" t="s">
        <v>18629</v>
      </c>
      <c r="ES61" s="5" t="s">
        <v>18628</v>
      </c>
      <c r="ET61" s="5" t="s">
        <v>18627</v>
      </c>
      <c r="EU61" s="5" t="s">
        <v>18627</v>
      </c>
      <c r="EV61" s="5" t="s">
        <v>18627</v>
      </c>
      <c r="EW61" s="5" t="s">
        <v>18626</v>
      </c>
    </row>
    <row r="62" spans="1:220">
      <c r="A62" s="5" t="s">
        <v>17102</v>
      </c>
      <c r="B62" s="5" t="s">
        <v>18625</v>
      </c>
      <c r="C62" s="5" t="s">
        <v>18624</v>
      </c>
      <c r="D62" s="5" t="s">
        <v>17100</v>
      </c>
      <c r="E62" s="5">
        <v>12458</v>
      </c>
      <c r="F62" s="5">
        <v>12458</v>
      </c>
      <c r="G62" s="5" t="s">
        <v>18623</v>
      </c>
      <c r="H62" s="5" t="s">
        <v>18622</v>
      </c>
      <c r="I62" s="5" t="s">
        <v>18621</v>
      </c>
      <c r="J62" s="5" t="s">
        <v>18620</v>
      </c>
      <c r="K62" s="5" t="s">
        <v>18619</v>
      </c>
      <c r="L62" s="5" t="s">
        <v>18618</v>
      </c>
      <c r="M62" s="5" t="s">
        <v>18617</v>
      </c>
      <c r="N62" s="5" t="s">
        <v>18616</v>
      </c>
      <c r="O62" s="5" t="s">
        <v>18615</v>
      </c>
      <c r="P62" s="5" t="s">
        <v>18614</v>
      </c>
      <c r="Q62" s="5" t="s">
        <v>18613</v>
      </c>
      <c r="R62" s="5" t="s">
        <v>18612</v>
      </c>
      <c r="S62" s="5" t="s">
        <v>18611</v>
      </c>
      <c r="T62" s="5" t="s">
        <v>18610</v>
      </c>
      <c r="U62" s="5" t="s">
        <v>18609</v>
      </c>
      <c r="V62" s="5" t="s">
        <v>18608</v>
      </c>
      <c r="W62" s="5" t="s">
        <v>18608</v>
      </c>
      <c r="X62" s="5" t="s">
        <v>18607</v>
      </c>
      <c r="Y62" s="5" t="s">
        <v>18606</v>
      </c>
      <c r="Z62" s="5" t="s">
        <v>18606</v>
      </c>
      <c r="AA62" s="5" t="s">
        <v>18605</v>
      </c>
      <c r="AB62" s="5" t="s">
        <v>18604</v>
      </c>
      <c r="AC62" s="5" t="s">
        <v>18604</v>
      </c>
      <c r="AD62" s="5" t="s">
        <v>18603</v>
      </c>
      <c r="AE62" s="5" t="s">
        <v>18602</v>
      </c>
      <c r="AF62" s="5" t="s">
        <v>18602</v>
      </c>
      <c r="AG62" s="5" t="s">
        <v>18601</v>
      </c>
      <c r="AH62" s="5" t="s">
        <v>18601</v>
      </c>
      <c r="AI62" s="5" t="s">
        <v>17102</v>
      </c>
      <c r="AJ62" s="5" t="s">
        <v>17102</v>
      </c>
      <c r="AK62" s="5" t="s">
        <v>17102</v>
      </c>
      <c r="AL62" s="5" t="s">
        <v>17102</v>
      </c>
      <c r="AM62" s="5" t="s">
        <v>17102</v>
      </c>
      <c r="AN62" s="5" t="s">
        <v>17102</v>
      </c>
      <c r="AO62" s="5" t="s">
        <v>17102</v>
      </c>
      <c r="AP62" s="5" t="s">
        <v>18600</v>
      </c>
      <c r="AQ62" s="5" t="s">
        <v>18599</v>
      </c>
      <c r="AR62" s="5" t="s">
        <v>18598</v>
      </c>
      <c r="AS62" s="5" t="s">
        <v>18597</v>
      </c>
      <c r="AT62" s="5" t="s">
        <v>18596</v>
      </c>
      <c r="AU62" s="5" t="s">
        <v>18595</v>
      </c>
      <c r="AV62" s="5" t="s">
        <v>18594</v>
      </c>
      <c r="AW62" s="5" t="s">
        <v>18593</v>
      </c>
      <c r="AX62" s="5" t="s">
        <v>18593</v>
      </c>
      <c r="AY62" s="5" t="s">
        <v>18593</v>
      </c>
      <c r="AZ62" s="5" t="s">
        <v>18593</v>
      </c>
      <c r="BA62" s="5" t="s">
        <v>18593</v>
      </c>
      <c r="BB62" s="5" t="s">
        <v>18593</v>
      </c>
      <c r="BC62" s="5" t="s">
        <v>18592</v>
      </c>
      <c r="BD62" s="5" t="s">
        <v>999</v>
      </c>
      <c r="BE62" s="5" t="s">
        <v>999</v>
      </c>
      <c r="BF62" s="5" t="s">
        <v>999</v>
      </c>
      <c r="BG62" s="5" t="s">
        <v>18591</v>
      </c>
      <c r="BH62" s="5" t="s">
        <v>18590</v>
      </c>
      <c r="BI62" s="5" t="s">
        <v>18590</v>
      </c>
      <c r="BJ62" s="5" t="s">
        <v>18590</v>
      </c>
      <c r="BK62" s="5" t="s">
        <v>18589</v>
      </c>
      <c r="BL62" s="5" t="s">
        <v>18589</v>
      </c>
      <c r="BM62" s="5" t="s">
        <v>18588</v>
      </c>
      <c r="BN62" s="5" t="s">
        <v>18588</v>
      </c>
      <c r="BO62" s="5" t="s">
        <v>18587</v>
      </c>
      <c r="BP62" s="5" t="s">
        <v>18587</v>
      </c>
      <c r="BQ62" s="5" t="s">
        <v>18586</v>
      </c>
      <c r="BR62" s="5" t="s">
        <v>18585</v>
      </c>
      <c r="BS62" s="5" t="s">
        <v>18585</v>
      </c>
      <c r="BT62" s="5" t="s">
        <v>18584</v>
      </c>
      <c r="BU62" s="5" t="s">
        <v>18583</v>
      </c>
      <c r="BV62" s="5" t="s">
        <v>18583</v>
      </c>
      <c r="BW62" s="5" t="s">
        <v>18583</v>
      </c>
      <c r="BX62" s="5" t="s">
        <v>18582</v>
      </c>
      <c r="BY62" s="5" t="s">
        <v>18582</v>
      </c>
      <c r="BZ62" s="5" t="s">
        <v>18581</v>
      </c>
      <c r="CA62" s="5" t="s">
        <v>18581</v>
      </c>
      <c r="CB62" s="5" t="s">
        <v>18580</v>
      </c>
      <c r="CC62" s="5" t="s">
        <v>18580</v>
      </c>
      <c r="CD62" s="5" t="s">
        <v>18579</v>
      </c>
      <c r="CE62" s="5" t="s">
        <v>18579</v>
      </c>
      <c r="CF62" s="5" t="s">
        <v>18578</v>
      </c>
      <c r="CG62" s="5" t="s">
        <v>18577</v>
      </c>
      <c r="CH62" s="5" t="s">
        <v>18576</v>
      </c>
      <c r="CI62" s="5" t="s">
        <v>18575</v>
      </c>
      <c r="CJ62" s="5" t="s">
        <v>18575</v>
      </c>
      <c r="CK62" s="5" t="s">
        <v>18575</v>
      </c>
      <c r="CL62" s="5" t="s">
        <v>18575</v>
      </c>
      <c r="CM62" s="5" t="s">
        <v>18574</v>
      </c>
      <c r="CN62" s="5" t="s">
        <v>18574</v>
      </c>
      <c r="CO62" s="5" t="s">
        <v>18573</v>
      </c>
      <c r="CP62" s="5" t="s">
        <v>18572</v>
      </c>
      <c r="CQ62" s="5" t="s">
        <v>18571</v>
      </c>
      <c r="CR62" s="5" t="s">
        <v>18570</v>
      </c>
      <c r="CS62" s="5" t="s">
        <v>18569</v>
      </c>
      <c r="CT62" s="5" t="s">
        <v>18568</v>
      </c>
      <c r="CU62" s="5" t="s">
        <v>18567</v>
      </c>
      <c r="CV62" s="5" t="s">
        <v>18566</v>
      </c>
      <c r="CW62" s="5" t="s">
        <v>18565</v>
      </c>
      <c r="CX62" s="5" t="s">
        <v>18564</v>
      </c>
      <c r="CY62" s="5" t="s">
        <v>18563</v>
      </c>
      <c r="CZ62" s="5" t="s">
        <v>18562</v>
      </c>
      <c r="DA62" s="5" t="s">
        <v>18561</v>
      </c>
      <c r="DB62" s="5" t="s">
        <v>18560</v>
      </c>
      <c r="DC62" s="5" t="s">
        <v>18559</v>
      </c>
      <c r="DD62" s="5" t="s">
        <v>18558</v>
      </c>
      <c r="DE62" s="5" t="s">
        <v>18558</v>
      </c>
      <c r="DF62" s="5" t="s">
        <v>18557</v>
      </c>
      <c r="DG62" s="5" t="s">
        <v>18557</v>
      </c>
      <c r="DH62" s="5" t="s">
        <v>18557</v>
      </c>
      <c r="DI62" s="5" t="s">
        <v>18556</v>
      </c>
      <c r="DJ62" s="5" t="s">
        <v>18555</v>
      </c>
      <c r="DK62" s="5" t="s">
        <v>18555</v>
      </c>
      <c r="DL62" s="5" t="s">
        <v>18555</v>
      </c>
      <c r="DM62" s="5" t="s">
        <v>18554</v>
      </c>
      <c r="DN62" s="5" t="s">
        <v>18553</v>
      </c>
      <c r="DO62" s="5" t="s">
        <v>18553</v>
      </c>
      <c r="DP62" s="5" t="s">
        <v>18553</v>
      </c>
      <c r="DQ62" s="5" t="s">
        <v>18552</v>
      </c>
      <c r="DR62" s="5" t="s">
        <v>18551</v>
      </c>
      <c r="DS62" s="5" t="s">
        <v>18551</v>
      </c>
      <c r="DT62" s="5" t="s">
        <v>18551</v>
      </c>
      <c r="DU62" s="5" t="s">
        <v>18550</v>
      </c>
      <c r="DV62" s="5" t="s">
        <v>18549</v>
      </c>
      <c r="DW62" s="5" t="s">
        <v>18549</v>
      </c>
      <c r="DX62" s="5" t="s">
        <v>18549</v>
      </c>
      <c r="DY62" s="5" t="s">
        <v>18548</v>
      </c>
      <c r="DZ62" s="5" t="s">
        <v>18547</v>
      </c>
      <c r="EA62" s="5" t="s">
        <v>18546</v>
      </c>
      <c r="EB62" s="5" t="s">
        <v>18545</v>
      </c>
      <c r="EC62" s="5" t="s">
        <v>18545</v>
      </c>
      <c r="ED62" s="5" t="s">
        <v>18545</v>
      </c>
      <c r="EE62" s="5" t="s">
        <v>18544</v>
      </c>
      <c r="EF62" s="5" t="s">
        <v>18544</v>
      </c>
      <c r="EG62" s="5" t="s">
        <v>18544</v>
      </c>
      <c r="EH62" s="5" t="s">
        <v>18543</v>
      </c>
      <c r="EI62" s="5" t="s">
        <v>18542</v>
      </c>
      <c r="EJ62" s="5" t="s">
        <v>18541</v>
      </c>
      <c r="EK62" s="5" t="s">
        <v>18540</v>
      </c>
      <c r="EL62" s="5" t="s">
        <v>18539</v>
      </c>
      <c r="EM62" s="5" t="s">
        <v>18538</v>
      </c>
      <c r="EN62" s="5" t="s">
        <v>18537</v>
      </c>
      <c r="EO62" s="5" t="s">
        <v>18536</v>
      </c>
      <c r="EP62" s="5" t="s">
        <v>18535</v>
      </c>
      <c r="EQ62" s="5" t="s">
        <v>18534</v>
      </c>
      <c r="ER62" s="5" t="s">
        <v>18533</v>
      </c>
      <c r="ES62" s="5" t="s">
        <v>18532</v>
      </c>
      <c r="ET62" s="5" t="s">
        <v>18531</v>
      </c>
      <c r="EU62" s="5" t="s">
        <v>18530</v>
      </c>
      <c r="EV62" s="5" t="s">
        <v>18529</v>
      </c>
      <c r="EW62" s="5" t="s">
        <v>18528</v>
      </c>
      <c r="EX62" s="5" t="s">
        <v>18527</v>
      </c>
      <c r="EY62" s="5" t="s">
        <v>18526</v>
      </c>
      <c r="EZ62" s="5" t="s">
        <v>18525</v>
      </c>
      <c r="FA62" s="5" t="s">
        <v>18524</v>
      </c>
      <c r="FB62" s="5" t="s">
        <v>18523</v>
      </c>
      <c r="FC62" s="5" t="s">
        <v>18523</v>
      </c>
      <c r="FD62" s="5" t="s">
        <v>18523</v>
      </c>
      <c r="FE62" s="5" t="s">
        <v>18522</v>
      </c>
      <c r="FF62" s="5" t="s">
        <v>18521</v>
      </c>
      <c r="FG62" s="5" t="s">
        <v>18520</v>
      </c>
      <c r="FH62" s="5" t="s">
        <v>18519</v>
      </c>
      <c r="FI62" s="5" t="s">
        <v>18519</v>
      </c>
      <c r="FJ62" s="5" t="s">
        <v>18519</v>
      </c>
      <c r="FK62" s="5" t="s">
        <v>18518</v>
      </c>
      <c r="FL62" s="5" t="s">
        <v>18517</v>
      </c>
      <c r="FM62" s="5" t="s">
        <v>18516</v>
      </c>
      <c r="FN62" s="5" t="s">
        <v>18515</v>
      </c>
      <c r="FO62" s="5" t="s">
        <v>18515</v>
      </c>
      <c r="FP62" s="5" t="s">
        <v>18515</v>
      </c>
      <c r="FQ62" s="5" t="s">
        <v>18514</v>
      </c>
      <c r="FR62" s="5" t="s">
        <v>18513</v>
      </c>
      <c r="FS62" s="5" t="s">
        <v>18513</v>
      </c>
      <c r="FT62" s="5" t="s">
        <v>18513</v>
      </c>
      <c r="FU62" s="5" t="s">
        <v>18512</v>
      </c>
      <c r="FV62" s="5" t="s">
        <v>18511</v>
      </c>
      <c r="FW62" s="5" t="s">
        <v>18511</v>
      </c>
      <c r="FX62" s="5" t="s">
        <v>18511</v>
      </c>
      <c r="FY62" s="5" t="s">
        <v>18510</v>
      </c>
      <c r="FZ62" s="5" t="s">
        <v>18510</v>
      </c>
      <c r="GA62" s="5" t="s">
        <v>18509</v>
      </c>
      <c r="GB62" s="5" t="s">
        <v>18509</v>
      </c>
      <c r="GC62" s="5" t="s">
        <v>18508</v>
      </c>
      <c r="GD62" s="5" t="s">
        <v>18508</v>
      </c>
      <c r="GE62" s="5" t="s">
        <v>18507</v>
      </c>
      <c r="GF62" s="5" t="s">
        <v>18507</v>
      </c>
      <c r="GG62" s="5" t="s">
        <v>18506</v>
      </c>
      <c r="GH62" s="5" t="s">
        <v>18506</v>
      </c>
      <c r="GI62" s="5" t="s">
        <v>18505</v>
      </c>
      <c r="GJ62" s="5" t="s">
        <v>18505</v>
      </c>
      <c r="GK62" s="5" t="s">
        <v>18504</v>
      </c>
      <c r="GL62" s="5" t="s">
        <v>18503</v>
      </c>
      <c r="GM62" s="5" t="s">
        <v>18502</v>
      </c>
      <c r="GN62" s="5" t="s">
        <v>18502</v>
      </c>
      <c r="GO62" s="5" t="s">
        <v>18502</v>
      </c>
      <c r="GP62" s="5" t="s">
        <v>18501</v>
      </c>
      <c r="GQ62" s="5" t="s">
        <v>18500</v>
      </c>
      <c r="GR62" s="5" t="s">
        <v>18499</v>
      </c>
      <c r="GS62" s="5" t="s">
        <v>18498</v>
      </c>
      <c r="GT62" s="5" t="s">
        <v>18497</v>
      </c>
    </row>
    <row r="63" spans="1:220">
      <c r="A63" s="5" t="s">
        <v>17112</v>
      </c>
      <c r="B63" s="5" t="s">
        <v>18496</v>
      </c>
      <c r="C63" s="5" t="s">
        <v>18495</v>
      </c>
      <c r="D63" s="5" t="s">
        <v>17110</v>
      </c>
      <c r="E63" s="5">
        <v>12986</v>
      </c>
      <c r="F63" s="5">
        <v>12986</v>
      </c>
      <c r="G63" s="5" t="s">
        <v>18494</v>
      </c>
      <c r="H63" s="5" t="s">
        <v>18494</v>
      </c>
      <c r="I63" s="5" t="s">
        <v>18494</v>
      </c>
      <c r="J63" s="5" t="s">
        <v>18493</v>
      </c>
      <c r="K63" s="5" t="s">
        <v>18493</v>
      </c>
      <c r="L63" s="5" t="s">
        <v>18493</v>
      </c>
      <c r="M63" s="5" t="s">
        <v>18492</v>
      </c>
      <c r="N63" s="5" t="s">
        <v>18492</v>
      </c>
      <c r="O63" s="5" t="s">
        <v>18492</v>
      </c>
      <c r="P63" s="5" t="s">
        <v>18491</v>
      </c>
      <c r="Q63" s="5" t="s">
        <v>18491</v>
      </c>
      <c r="R63" s="5" t="s">
        <v>18491</v>
      </c>
      <c r="S63" s="5" t="s">
        <v>18490</v>
      </c>
      <c r="T63" s="5" t="s">
        <v>18490</v>
      </c>
      <c r="U63" s="5" t="s">
        <v>18490</v>
      </c>
      <c r="V63" s="5" t="s">
        <v>18489</v>
      </c>
      <c r="W63" s="5" t="s">
        <v>18488</v>
      </c>
      <c r="X63" s="5" t="s">
        <v>18487</v>
      </c>
      <c r="Y63" s="5" t="s">
        <v>18486</v>
      </c>
      <c r="Z63" s="5" t="s">
        <v>18486</v>
      </c>
      <c r="AA63" s="5" t="s">
        <v>18485</v>
      </c>
      <c r="AB63" s="5" t="s">
        <v>18484</v>
      </c>
      <c r="AC63" s="5" t="s">
        <v>18484</v>
      </c>
      <c r="AD63" s="5" t="s">
        <v>18483</v>
      </c>
      <c r="AE63" s="5" t="s">
        <v>18483</v>
      </c>
      <c r="AF63" s="5" t="s">
        <v>18483</v>
      </c>
      <c r="AG63" s="5" t="s">
        <v>17112</v>
      </c>
      <c r="AH63" s="5" t="s">
        <v>17112</v>
      </c>
      <c r="AI63" s="5" t="s">
        <v>17112</v>
      </c>
      <c r="AJ63" s="5" t="s">
        <v>17112</v>
      </c>
      <c r="AK63" s="5" t="s">
        <v>17112</v>
      </c>
      <c r="AL63" s="5" t="s">
        <v>17112</v>
      </c>
      <c r="AM63" s="5" t="s">
        <v>17112</v>
      </c>
      <c r="AN63" s="5" t="s">
        <v>17112</v>
      </c>
      <c r="AO63" s="5" t="s">
        <v>18482</v>
      </c>
      <c r="AP63" s="5" t="s">
        <v>18482</v>
      </c>
      <c r="AQ63" s="5" t="s">
        <v>18481</v>
      </c>
      <c r="AR63" s="5" t="s">
        <v>18481</v>
      </c>
      <c r="AS63" s="5" t="s">
        <v>18480</v>
      </c>
      <c r="AT63" s="5" t="s">
        <v>18480</v>
      </c>
      <c r="AU63" s="5" t="s">
        <v>18479</v>
      </c>
      <c r="AV63" s="5" t="s">
        <v>18478</v>
      </c>
      <c r="AW63" s="5" t="s">
        <v>18478</v>
      </c>
      <c r="AX63" s="5" t="s">
        <v>18478</v>
      </c>
      <c r="AY63" s="5" t="s">
        <v>18478</v>
      </c>
      <c r="AZ63" s="5" t="s">
        <v>18478</v>
      </c>
      <c r="BA63" s="5" t="s">
        <v>18478</v>
      </c>
      <c r="BB63" s="5" t="s">
        <v>4494</v>
      </c>
      <c r="BC63" s="5" t="s">
        <v>4494</v>
      </c>
      <c r="BD63" s="5" t="s">
        <v>4494</v>
      </c>
      <c r="BE63" s="5" t="s">
        <v>18477</v>
      </c>
      <c r="BF63" s="5" t="s">
        <v>18476</v>
      </c>
      <c r="BG63" s="5" t="s">
        <v>18476</v>
      </c>
      <c r="BH63" s="5" t="s">
        <v>18476</v>
      </c>
      <c r="BI63" s="5" t="s">
        <v>18475</v>
      </c>
      <c r="BJ63" s="5" t="s">
        <v>18474</v>
      </c>
      <c r="BK63" s="5" t="s">
        <v>18473</v>
      </c>
      <c r="BL63" s="5" t="s">
        <v>18473</v>
      </c>
      <c r="BM63" s="5" t="s">
        <v>18473</v>
      </c>
      <c r="BN63" s="5" t="s">
        <v>18472</v>
      </c>
      <c r="BO63" s="5" t="s">
        <v>18471</v>
      </c>
      <c r="BP63" s="5" t="s">
        <v>18470</v>
      </c>
      <c r="BQ63" s="5" t="s">
        <v>18469</v>
      </c>
      <c r="BR63" s="5" t="s">
        <v>18469</v>
      </c>
      <c r="BS63" s="5" t="s">
        <v>18468</v>
      </c>
      <c r="BT63" s="5" t="s">
        <v>18468</v>
      </c>
      <c r="BU63" s="5" t="s">
        <v>18468</v>
      </c>
      <c r="BV63" s="5" t="s">
        <v>18467</v>
      </c>
      <c r="BW63" s="5" t="s">
        <v>18467</v>
      </c>
      <c r="BX63" s="5" t="s">
        <v>18466</v>
      </c>
      <c r="BY63" s="5" t="s">
        <v>18465</v>
      </c>
      <c r="BZ63" s="5" t="s">
        <v>18465</v>
      </c>
      <c r="CA63" s="5" t="s">
        <v>18464</v>
      </c>
      <c r="CB63" s="5" t="s">
        <v>18463</v>
      </c>
      <c r="CC63" s="5" t="s">
        <v>18462</v>
      </c>
      <c r="CD63" s="5" t="s">
        <v>18461</v>
      </c>
      <c r="CE63" s="5" t="s">
        <v>18460</v>
      </c>
      <c r="CF63" s="5" t="s">
        <v>18459</v>
      </c>
      <c r="CG63" s="5" t="s">
        <v>18458</v>
      </c>
      <c r="CH63" s="5" t="s">
        <v>18457</v>
      </c>
      <c r="CI63" s="5" t="s">
        <v>18457</v>
      </c>
      <c r="CJ63" s="5" t="s">
        <v>18456</v>
      </c>
      <c r="CK63" s="5" t="s">
        <v>18456</v>
      </c>
      <c r="CL63" s="5" t="s">
        <v>18456</v>
      </c>
      <c r="CM63" s="5" t="s">
        <v>18455</v>
      </c>
      <c r="CN63" s="5" t="s">
        <v>18455</v>
      </c>
      <c r="CO63" s="5" t="s">
        <v>18454</v>
      </c>
      <c r="CP63" s="5" t="s">
        <v>18453</v>
      </c>
      <c r="CQ63" s="5" t="s">
        <v>18453</v>
      </c>
      <c r="CR63" s="5" t="s">
        <v>18452</v>
      </c>
      <c r="CS63" s="5" t="s">
        <v>18452</v>
      </c>
      <c r="CT63" s="5" t="s">
        <v>18451</v>
      </c>
      <c r="CU63" s="5" t="s">
        <v>18451</v>
      </c>
      <c r="CV63" s="5" t="s">
        <v>18450</v>
      </c>
      <c r="CW63" s="5" t="s">
        <v>18450</v>
      </c>
      <c r="CX63" s="5" t="s">
        <v>18450</v>
      </c>
      <c r="CY63" s="5" t="s">
        <v>18449</v>
      </c>
      <c r="CZ63" s="5" t="s">
        <v>18448</v>
      </c>
      <c r="DA63" s="5" t="s">
        <v>18447</v>
      </c>
      <c r="DB63" s="5" t="s">
        <v>18446</v>
      </c>
      <c r="DC63" s="5" t="s">
        <v>18445</v>
      </c>
      <c r="DD63" s="5" t="s">
        <v>18444</v>
      </c>
      <c r="DE63" s="5" t="s">
        <v>18443</v>
      </c>
      <c r="DF63" s="5" t="s">
        <v>18442</v>
      </c>
      <c r="DG63" s="5" t="s">
        <v>18441</v>
      </c>
      <c r="DH63" s="5" t="s">
        <v>18440</v>
      </c>
      <c r="DI63" s="5" t="s">
        <v>18439</v>
      </c>
      <c r="DJ63" s="5" t="s">
        <v>18438</v>
      </c>
      <c r="DK63" s="5" t="s">
        <v>18437</v>
      </c>
      <c r="DL63" s="5" t="s">
        <v>18436</v>
      </c>
      <c r="DM63" s="5" t="s">
        <v>18435</v>
      </c>
      <c r="DN63" s="5" t="s">
        <v>18434</v>
      </c>
      <c r="DO63" s="5" t="s">
        <v>18433</v>
      </c>
      <c r="DP63" s="5" t="s">
        <v>18432</v>
      </c>
      <c r="DQ63" s="5" t="s">
        <v>18431</v>
      </c>
      <c r="DR63" s="5" t="s">
        <v>18430</v>
      </c>
      <c r="DS63" s="5" t="s">
        <v>18429</v>
      </c>
      <c r="DT63" s="5" t="s">
        <v>18428</v>
      </c>
      <c r="DU63" s="5" t="s">
        <v>18427</v>
      </c>
      <c r="DV63" s="5" t="s">
        <v>18426</v>
      </c>
      <c r="DW63" s="5" t="s">
        <v>18425</v>
      </c>
      <c r="DX63" s="5" t="s">
        <v>18425</v>
      </c>
      <c r="DY63" s="5" t="s">
        <v>18425</v>
      </c>
      <c r="DZ63" s="5" t="s">
        <v>18424</v>
      </c>
      <c r="EA63" s="5" t="s">
        <v>18423</v>
      </c>
      <c r="EB63" s="5" t="s">
        <v>18423</v>
      </c>
      <c r="EC63" s="5" t="s">
        <v>18423</v>
      </c>
      <c r="ED63" s="5" t="s">
        <v>18422</v>
      </c>
      <c r="EE63" s="5" t="s">
        <v>18421</v>
      </c>
      <c r="EF63" s="5" t="s">
        <v>18421</v>
      </c>
      <c r="EG63" s="5" t="s">
        <v>18421</v>
      </c>
      <c r="EH63" s="5" t="s">
        <v>18420</v>
      </c>
      <c r="EI63" s="5" t="s">
        <v>18419</v>
      </c>
      <c r="EJ63" s="5" t="s">
        <v>18419</v>
      </c>
      <c r="EK63" s="5" t="s">
        <v>18419</v>
      </c>
      <c r="EL63" s="5" t="s">
        <v>18418</v>
      </c>
      <c r="EM63" s="5" t="s">
        <v>18417</v>
      </c>
      <c r="EN63" s="5" t="s">
        <v>18417</v>
      </c>
      <c r="EO63" s="5" t="s">
        <v>18417</v>
      </c>
      <c r="EP63" s="5" t="s">
        <v>18416</v>
      </c>
      <c r="EQ63" s="5" t="s">
        <v>18415</v>
      </c>
      <c r="ER63" s="5" t="s">
        <v>18415</v>
      </c>
      <c r="ES63" s="5" t="s">
        <v>18415</v>
      </c>
      <c r="ET63" s="5" t="s">
        <v>18414</v>
      </c>
      <c r="EU63" s="5" t="s">
        <v>18413</v>
      </c>
      <c r="EV63" s="5" t="s">
        <v>18413</v>
      </c>
      <c r="EW63" s="5" t="s">
        <v>18413</v>
      </c>
      <c r="EX63" s="5" t="s">
        <v>18412</v>
      </c>
      <c r="EY63" s="5" t="s">
        <v>18411</v>
      </c>
      <c r="EZ63" s="5" t="s">
        <v>18410</v>
      </c>
      <c r="FA63" s="5" t="s">
        <v>18409</v>
      </c>
      <c r="FB63" s="5" t="s">
        <v>18408</v>
      </c>
      <c r="FC63" s="5" t="s">
        <v>18407</v>
      </c>
      <c r="FD63" s="5" t="s">
        <v>18406</v>
      </c>
      <c r="FE63" s="5" t="s">
        <v>18405</v>
      </c>
      <c r="FF63" s="5" t="s">
        <v>18404</v>
      </c>
      <c r="FG63" s="5" t="s">
        <v>18404</v>
      </c>
      <c r="FH63" s="5" t="s">
        <v>18403</v>
      </c>
      <c r="FI63" s="5" t="s">
        <v>18403</v>
      </c>
      <c r="FJ63" s="5" t="s">
        <v>18402</v>
      </c>
      <c r="FK63" s="5" t="s">
        <v>18402</v>
      </c>
      <c r="FL63" s="5" t="s">
        <v>18401</v>
      </c>
      <c r="FM63" s="5" t="s">
        <v>18400</v>
      </c>
      <c r="FN63" s="5" t="s">
        <v>18400</v>
      </c>
      <c r="FO63" s="5" t="s">
        <v>18400</v>
      </c>
    </row>
    <row r="64" spans="1:220">
      <c r="A64" s="5" t="s">
        <v>17168</v>
      </c>
      <c r="B64" s="5" t="s">
        <v>18399</v>
      </c>
      <c r="C64" s="5" t="s">
        <v>18398</v>
      </c>
      <c r="D64" s="5" t="s">
        <v>17167</v>
      </c>
      <c r="E64" s="5">
        <v>12447</v>
      </c>
      <c r="F64" s="5">
        <v>12447</v>
      </c>
      <c r="G64" s="5" t="s">
        <v>18397</v>
      </c>
      <c r="H64" s="5" t="s">
        <v>18396</v>
      </c>
      <c r="I64" s="5" t="s">
        <v>18395</v>
      </c>
      <c r="J64" s="5" t="s">
        <v>18394</v>
      </c>
      <c r="K64" s="5" t="s">
        <v>18393</v>
      </c>
      <c r="L64" s="5" t="s">
        <v>18393</v>
      </c>
      <c r="M64" s="5" t="s">
        <v>18392</v>
      </c>
      <c r="N64" s="5" t="s">
        <v>18391</v>
      </c>
      <c r="O64" s="5" t="s">
        <v>18390</v>
      </c>
      <c r="P64" s="5" t="s">
        <v>18389</v>
      </c>
      <c r="Q64" s="5" t="s">
        <v>18388</v>
      </c>
      <c r="R64" s="5" t="s">
        <v>18387</v>
      </c>
      <c r="S64" s="5" t="s">
        <v>18386</v>
      </c>
      <c r="T64" s="5" t="s">
        <v>18386</v>
      </c>
      <c r="U64" s="5" t="s">
        <v>18385</v>
      </c>
      <c r="V64" s="5" t="s">
        <v>18385</v>
      </c>
      <c r="W64" s="5" t="s">
        <v>18385</v>
      </c>
      <c r="X64" s="5" t="s">
        <v>17168</v>
      </c>
      <c r="Y64" s="5" t="s">
        <v>17168</v>
      </c>
      <c r="Z64" s="5" t="s">
        <v>17168</v>
      </c>
      <c r="AA64" s="5" t="s">
        <v>17168</v>
      </c>
      <c r="AB64" s="5" t="s">
        <v>17168</v>
      </c>
      <c r="AC64" s="5" t="s">
        <v>17168</v>
      </c>
      <c r="AD64" s="5" t="s">
        <v>17168</v>
      </c>
      <c r="AE64" s="5" t="s">
        <v>17168</v>
      </c>
      <c r="AF64" s="5" t="s">
        <v>18384</v>
      </c>
      <c r="AG64" s="5" t="s">
        <v>18384</v>
      </c>
      <c r="AH64" s="5" t="s">
        <v>18383</v>
      </c>
      <c r="AI64" s="5" t="s">
        <v>18383</v>
      </c>
      <c r="AJ64" s="5" t="s">
        <v>18382</v>
      </c>
      <c r="AK64" s="5" t="s">
        <v>18382</v>
      </c>
      <c r="AL64" s="5" t="s">
        <v>18381</v>
      </c>
      <c r="AM64" s="5" t="s">
        <v>18381</v>
      </c>
      <c r="AN64" s="5" t="s">
        <v>18380</v>
      </c>
      <c r="AO64" s="5" t="s">
        <v>18380</v>
      </c>
      <c r="AP64" s="5" t="s">
        <v>18379</v>
      </c>
      <c r="AQ64" s="5" t="s">
        <v>18379</v>
      </c>
      <c r="AR64" s="5" t="s">
        <v>18379</v>
      </c>
      <c r="AS64" s="5" t="s">
        <v>18378</v>
      </c>
      <c r="AT64" s="5" t="s">
        <v>18377</v>
      </c>
      <c r="AU64" s="5" t="s">
        <v>18376</v>
      </c>
      <c r="AV64" s="5" t="s">
        <v>18376</v>
      </c>
      <c r="AW64" s="5" t="s">
        <v>18376</v>
      </c>
      <c r="AX64" s="5" t="s">
        <v>18375</v>
      </c>
      <c r="AY64" s="5" t="s">
        <v>18374</v>
      </c>
      <c r="AZ64" s="5" t="s">
        <v>18373</v>
      </c>
      <c r="BA64" s="5" t="s">
        <v>18373</v>
      </c>
      <c r="BB64" s="5" t="s">
        <v>18373</v>
      </c>
      <c r="BC64" s="5" t="s">
        <v>18372</v>
      </c>
      <c r="BD64" s="5" t="s">
        <v>18371</v>
      </c>
      <c r="BE64" s="5" t="s">
        <v>18370</v>
      </c>
      <c r="BF64" s="5" t="s">
        <v>18369</v>
      </c>
      <c r="BG64" s="5" t="s">
        <v>18369</v>
      </c>
      <c r="BH64" s="5" t="s">
        <v>18369</v>
      </c>
      <c r="BI64" s="5" t="s">
        <v>18368</v>
      </c>
      <c r="BJ64" s="5" t="s">
        <v>18367</v>
      </c>
      <c r="BK64" s="5" t="s">
        <v>18366</v>
      </c>
      <c r="BL64" s="5" t="s">
        <v>18365</v>
      </c>
      <c r="BM64" s="5" t="s">
        <v>18364</v>
      </c>
      <c r="BN64" s="5" t="s">
        <v>18364</v>
      </c>
      <c r="BO64" s="5" t="s">
        <v>18363</v>
      </c>
      <c r="BP64" s="5" t="s">
        <v>18363</v>
      </c>
      <c r="BQ64" s="5" t="s">
        <v>18362</v>
      </c>
      <c r="BR64" s="5" t="s">
        <v>18361</v>
      </c>
      <c r="BS64" s="5" t="s">
        <v>18360</v>
      </c>
      <c r="BT64" s="5" t="s">
        <v>18359</v>
      </c>
      <c r="BU64" s="5" t="s">
        <v>18358</v>
      </c>
      <c r="BV64" s="5" t="s">
        <v>18358</v>
      </c>
      <c r="BW64" s="5" t="s">
        <v>18357</v>
      </c>
      <c r="BX64" s="5" t="s">
        <v>18357</v>
      </c>
      <c r="BY64" s="5" t="s">
        <v>18357</v>
      </c>
      <c r="BZ64" s="5" t="s">
        <v>18356</v>
      </c>
      <c r="CA64" s="5" t="s">
        <v>18356</v>
      </c>
      <c r="CB64" s="5" t="s">
        <v>18355</v>
      </c>
      <c r="CC64" s="5" t="s">
        <v>18354</v>
      </c>
      <c r="CD64" s="5" t="s">
        <v>18353</v>
      </c>
      <c r="CE64" s="5" t="s">
        <v>18353</v>
      </c>
      <c r="CF64" s="5" t="s">
        <v>18352</v>
      </c>
      <c r="CG64" s="5" t="s">
        <v>18352</v>
      </c>
      <c r="CH64" s="5" t="s">
        <v>18351</v>
      </c>
      <c r="CI64" s="5" t="s">
        <v>18351</v>
      </c>
      <c r="CJ64" s="5" t="s">
        <v>18350</v>
      </c>
      <c r="CK64" s="5" t="s">
        <v>18350</v>
      </c>
      <c r="CL64" s="5" t="s">
        <v>18349</v>
      </c>
      <c r="CM64" s="5" t="s">
        <v>18349</v>
      </c>
      <c r="CN64" s="5" t="s">
        <v>18348</v>
      </c>
      <c r="CO64" s="5" t="s">
        <v>18348</v>
      </c>
      <c r="CP64" s="5" t="s">
        <v>18348</v>
      </c>
      <c r="CQ64" s="5" t="s">
        <v>18347</v>
      </c>
      <c r="CR64" s="5" t="s">
        <v>18347</v>
      </c>
      <c r="CS64" s="5" t="s">
        <v>18347</v>
      </c>
      <c r="CT64" s="5" t="s">
        <v>18346</v>
      </c>
      <c r="CU64" s="5" t="s">
        <v>18346</v>
      </c>
      <c r="CV64" s="5" t="s">
        <v>18346</v>
      </c>
      <c r="CW64" s="5" t="s">
        <v>18345</v>
      </c>
      <c r="CX64" s="5" t="s">
        <v>18345</v>
      </c>
      <c r="CY64" s="5" t="s">
        <v>18345</v>
      </c>
      <c r="CZ64" s="5" t="s">
        <v>18344</v>
      </c>
      <c r="DA64" s="5" t="s">
        <v>18343</v>
      </c>
      <c r="DB64" s="5" t="s">
        <v>18342</v>
      </c>
      <c r="DC64" s="5" t="s">
        <v>18341</v>
      </c>
      <c r="DD64" s="5" t="s">
        <v>18340</v>
      </c>
      <c r="DE64" s="5" t="s">
        <v>18340</v>
      </c>
      <c r="DF64" s="5" t="s">
        <v>18339</v>
      </c>
      <c r="DG64" s="5" t="s">
        <v>18338</v>
      </c>
      <c r="DH64" s="5" t="s">
        <v>18338</v>
      </c>
      <c r="DI64" s="5" t="s">
        <v>18338</v>
      </c>
    </row>
    <row r="65" spans="1:237">
      <c r="A65" s="5" t="s">
        <v>17191</v>
      </c>
      <c r="B65" s="5" t="s">
        <v>18337</v>
      </c>
      <c r="C65" s="5" t="s">
        <v>18336</v>
      </c>
      <c r="D65" s="5" t="s">
        <v>17189</v>
      </c>
      <c r="E65" s="5" t="s">
        <v>18335</v>
      </c>
      <c r="F65" s="5" t="s">
        <v>18335</v>
      </c>
      <c r="G65" s="5" t="s">
        <v>18335</v>
      </c>
      <c r="H65" s="5">
        <v>22059</v>
      </c>
      <c r="I65" s="5">
        <v>22059</v>
      </c>
      <c r="J65" s="5" t="s">
        <v>18334</v>
      </c>
      <c r="K65" s="5" t="s">
        <v>18334</v>
      </c>
      <c r="L65" s="5" t="s">
        <v>18334</v>
      </c>
      <c r="M65" s="5" t="s">
        <v>18333</v>
      </c>
      <c r="N65" s="5" t="s">
        <v>18333</v>
      </c>
      <c r="O65" s="5" t="s">
        <v>18333</v>
      </c>
      <c r="P65" s="5" t="s">
        <v>18332</v>
      </c>
      <c r="Q65" s="5" t="s">
        <v>18332</v>
      </c>
      <c r="R65" s="5" t="s">
        <v>18332</v>
      </c>
      <c r="S65" s="5" t="s">
        <v>18331</v>
      </c>
      <c r="T65" s="5" t="s">
        <v>18331</v>
      </c>
      <c r="U65" s="5" t="s">
        <v>18331</v>
      </c>
      <c r="V65" s="5" t="s">
        <v>18330</v>
      </c>
      <c r="W65" s="5" t="s">
        <v>18330</v>
      </c>
      <c r="X65" s="5" t="s">
        <v>18330</v>
      </c>
      <c r="Y65" s="5" t="s">
        <v>18329</v>
      </c>
      <c r="Z65" s="5" t="s">
        <v>18329</v>
      </c>
      <c r="AA65" s="5" t="s">
        <v>18329</v>
      </c>
      <c r="AB65" s="5" t="s">
        <v>18328</v>
      </c>
      <c r="AC65" s="5" t="s">
        <v>18328</v>
      </c>
      <c r="AD65" s="5" t="s">
        <v>18328</v>
      </c>
      <c r="AE65" s="5" t="s">
        <v>18327</v>
      </c>
      <c r="AF65" s="5" t="s">
        <v>18326</v>
      </c>
      <c r="AG65" s="5" t="s">
        <v>18325</v>
      </c>
      <c r="AH65" s="5" t="s">
        <v>18324</v>
      </c>
      <c r="AI65" s="5" t="s">
        <v>18323</v>
      </c>
      <c r="AJ65" s="5" t="s">
        <v>18322</v>
      </c>
      <c r="AK65" s="5" t="s">
        <v>18321</v>
      </c>
      <c r="AL65" s="5" t="s">
        <v>18320</v>
      </c>
      <c r="AM65" s="5" t="s">
        <v>18319</v>
      </c>
      <c r="AN65" s="5" t="s">
        <v>18318</v>
      </c>
      <c r="AO65" s="5" t="s">
        <v>18317</v>
      </c>
      <c r="AP65" s="5" t="s">
        <v>18316</v>
      </c>
      <c r="AQ65" s="5" t="s">
        <v>18315</v>
      </c>
      <c r="AR65" s="5" t="s">
        <v>18314</v>
      </c>
      <c r="AS65" s="5" t="s">
        <v>18313</v>
      </c>
      <c r="AT65" s="5" t="s">
        <v>18312</v>
      </c>
      <c r="AU65" s="5" t="s">
        <v>18311</v>
      </c>
      <c r="AV65" s="5" t="s">
        <v>18310</v>
      </c>
      <c r="AW65" s="5" t="s">
        <v>18309</v>
      </c>
      <c r="AX65" s="5" t="s">
        <v>18308</v>
      </c>
      <c r="AY65" s="5" t="s">
        <v>18307</v>
      </c>
      <c r="AZ65" s="5" t="s">
        <v>18306</v>
      </c>
      <c r="BA65" s="5" t="s">
        <v>18305</v>
      </c>
      <c r="BB65" s="5" t="s">
        <v>18304</v>
      </c>
      <c r="BC65" s="5" t="s">
        <v>18303</v>
      </c>
      <c r="BD65" s="5" t="s">
        <v>18302</v>
      </c>
      <c r="BE65" s="5" t="s">
        <v>18301</v>
      </c>
      <c r="BF65" s="5" t="s">
        <v>18300</v>
      </c>
      <c r="BG65" s="5" t="s">
        <v>18299</v>
      </c>
      <c r="BH65" s="5" t="s">
        <v>18298</v>
      </c>
      <c r="BI65" s="5" t="s">
        <v>18297</v>
      </c>
      <c r="BJ65" s="5" t="s">
        <v>18296</v>
      </c>
      <c r="BK65" s="5" t="s">
        <v>18295</v>
      </c>
      <c r="BL65" s="5" t="s">
        <v>18294</v>
      </c>
      <c r="BM65" s="5" t="s">
        <v>18293</v>
      </c>
      <c r="BN65" s="5" t="s">
        <v>18292</v>
      </c>
      <c r="BO65" s="5" t="s">
        <v>18291</v>
      </c>
      <c r="BP65" s="5" t="s">
        <v>18290</v>
      </c>
      <c r="BQ65" s="5" t="s">
        <v>18289</v>
      </c>
      <c r="BR65" s="5" t="s">
        <v>18288</v>
      </c>
      <c r="BS65" s="5" t="s">
        <v>18287</v>
      </c>
      <c r="BT65" s="5" t="s">
        <v>18286</v>
      </c>
      <c r="BU65" s="5" t="s">
        <v>18285</v>
      </c>
      <c r="BV65" s="5" t="s">
        <v>18284</v>
      </c>
      <c r="BW65" s="5" t="s">
        <v>18283</v>
      </c>
      <c r="BX65" s="5" t="s">
        <v>18282</v>
      </c>
      <c r="BY65" s="5" t="s">
        <v>18281</v>
      </c>
      <c r="BZ65" s="5" t="s">
        <v>18281</v>
      </c>
      <c r="CA65" s="5" t="s">
        <v>18280</v>
      </c>
      <c r="CB65" s="5" t="s">
        <v>18279</v>
      </c>
      <c r="CC65" s="5" t="s">
        <v>18278</v>
      </c>
      <c r="CD65" s="5" t="s">
        <v>18277</v>
      </c>
      <c r="CE65" s="5" t="s">
        <v>18277</v>
      </c>
      <c r="CF65" s="5" t="s">
        <v>18277</v>
      </c>
      <c r="CG65" s="5" t="s">
        <v>18276</v>
      </c>
      <c r="CH65" s="5" t="s">
        <v>18276</v>
      </c>
      <c r="CI65" s="5" t="s">
        <v>18275</v>
      </c>
      <c r="CJ65" s="5" t="s">
        <v>18274</v>
      </c>
      <c r="CK65" s="5" t="s">
        <v>18274</v>
      </c>
      <c r="CL65" s="5" t="s">
        <v>18274</v>
      </c>
      <c r="CM65" s="5" t="s">
        <v>18273</v>
      </c>
      <c r="CN65" s="5" t="s">
        <v>18272</v>
      </c>
      <c r="CO65" s="5" t="s">
        <v>18272</v>
      </c>
      <c r="CP65" s="5" t="s">
        <v>18271</v>
      </c>
      <c r="CQ65" s="5" t="s">
        <v>18271</v>
      </c>
      <c r="CR65" s="5" t="s">
        <v>18270</v>
      </c>
      <c r="CS65" s="5" t="s">
        <v>18269</v>
      </c>
      <c r="CT65" s="5" t="s">
        <v>18269</v>
      </c>
      <c r="CU65" s="5" t="s">
        <v>18269</v>
      </c>
      <c r="CV65" s="5" t="s">
        <v>18268</v>
      </c>
      <c r="CW65" s="5" t="s">
        <v>18267</v>
      </c>
      <c r="CX65" s="5" t="s">
        <v>18266</v>
      </c>
      <c r="CY65" s="5" t="s">
        <v>18265</v>
      </c>
      <c r="CZ65" s="5" t="s">
        <v>18265</v>
      </c>
      <c r="DA65" s="5" t="s">
        <v>18264</v>
      </c>
      <c r="DB65" s="5" t="s">
        <v>18263</v>
      </c>
      <c r="DC65" s="5" t="s">
        <v>18262</v>
      </c>
      <c r="DD65" s="5" t="s">
        <v>18261</v>
      </c>
      <c r="DE65" s="5" t="s">
        <v>18260</v>
      </c>
      <c r="DF65" s="5" t="s">
        <v>18259</v>
      </c>
      <c r="DG65" s="5" t="s">
        <v>18258</v>
      </c>
      <c r="DH65" s="5" t="s">
        <v>18258</v>
      </c>
      <c r="DI65" s="5" t="s">
        <v>18257</v>
      </c>
      <c r="DJ65" s="5" t="s">
        <v>18256</v>
      </c>
      <c r="DK65" s="5" t="s">
        <v>18255</v>
      </c>
      <c r="DL65" s="5" t="s">
        <v>18254</v>
      </c>
      <c r="DM65" s="5" t="s">
        <v>18253</v>
      </c>
      <c r="DN65" s="5" t="s">
        <v>18252</v>
      </c>
      <c r="DO65" s="5" t="s">
        <v>18251</v>
      </c>
      <c r="DP65" s="5" t="s">
        <v>18250</v>
      </c>
      <c r="DQ65" s="5" t="s">
        <v>18250</v>
      </c>
      <c r="DR65" s="5" t="s">
        <v>18250</v>
      </c>
      <c r="DS65" s="5" t="s">
        <v>18249</v>
      </c>
      <c r="DT65" s="5" t="s">
        <v>18249</v>
      </c>
      <c r="DU65" s="5" t="s">
        <v>18248</v>
      </c>
      <c r="DV65" s="5" t="s">
        <v>18248</v>
      </c>
      <c r="DW65" s="5" t="s">
        <v>18248</v>
      </c>
      <c r="DX65" s="5" t="s">
        <v>18247</v>
      </c>
      <c r="DY65" s="5" t="s">
        <v>18247</v>
      </c>
      <c r="DZ65" s="5" t="s">
        <v>18246</v>
      </c>
      <c r="EA65" s="5" t="s">
        <v>18245</v>
      </c>
      <c r="EB65" s="5" t="s">
        <v>18244</v>
      </c>
      <c r="EC65" s="5" t="s">
        <v>18244</v>
      </c>
      <c r="ED65" s="5" t="s">
        <v>18243</v>
      </c>
      <c r="EE65" s="5" t="s">
        <v>18243</v>
      </c>
      <c r="EF65" s="5" t="s">
        <v>18242</v>
      </c>
      <c r="EG65" s="5" t="s">
        <v>18242</v>
      </c>
      <c r="EH65" s="5" t="s">
        <v>18241</v>
      </c>
      <c r="EI65" s="5" t="s">
        <v>18241</v>
      </c>
      <c r="EJ65" s="5" t="s">
        <v>18240</v>
      </c>
      <c r="EK65" s="5" t="s">
        <v>18240</v>
      </c>
      <c r="EL65" s="5" t="s">
        <v>18240</v>
      </c>
      <c r="EM65" s="5" t="s">
        <v>18239</v>
      </c>
      <c r="EN65" s="5" t="s">
        <v>18239</v>
      </c>
      <c r="EO65" s="5" t="s">
        <v>18239</v>
      </c>
      <c r="EP65" s="5" t="s">
        <v>18238</v>
      </c>
      <c r="EQ65" s="5" t="s">
        <v>18238</v>
      </c>
      <c r="ER65" s="5" t="s">
        <v>18237</v>
      </c>
      <c r="ES65" s="5" t="s">
        <v>18236</v>
      </c>
      <c r="ET65" s="5" t="s">
        <v>18235</v>
      </c>
      <c r="EU65" s="5" t="s">
        <v>18234</v>
      </c>
      <c r="EV65" s="5" t="s">
        <v>18233</v>
      </c>
      <c r="EW65" s="5" t="s">
        <v>18232</v>
      </c>
      <c r="EX65" s="5" t="s">
        <v>18231</v>
      </c>
      <c r="EY65" s="5" t="s">
        <v>18230</v>
      </c>
      <c r="EZ65" s="5" t="s">
        <v>18230</v>
      </c>
      <c r="FA65" s="5" t="s">
        <v>18230</v>
      </c>
      <c r="FB65" s="5" t="s">
        <v>18229</v>
      </c>
      <c r="FC65" s="5" t="s">
        <v>18228</v>
      </c>
      <c r="FD65" s="5" t="s">
        <v>18227</v>
      </c>
      <c r="FE65" s="5" t="s">
        <v>18226</v>
      </c>
      <c r="FF65" s="5" t="s">
        <v>18226</v>
      </c>
      <c r="FG65" s="5" t="s">
        <v>18226</v>
      </c>
      <c r="FH65" s="5" t="s">
        <v>18226</v>
      </c>
      <c r="FI65" s="5" t="s">
        <v>18225</v>
      </c>
      <c r="FJ65" s="5" t="s">
        <v>17191</v>
      </c>
      <c r="FK65" s="5" t="s">
        <v>17191</v>
      </c>
      <c r="FL65" s="5" t="s">
        <v>17191</v>
      </c>
      <c r="FM65" s="5" t="s">
        <v>17191</v>
      </c>
      <c r="FN65" s="5" t="s">
        <v>17191</v>
      </c>
      <c r="FO65" s="5" t="s">
        <v>17191</v>
      </c>
      <c r="FP65" s="5" t="s">
        <v>17191</v>
      </c>
      <c r="FQ65" s="5" t="s">
        <v>17191</v>
      </c>
      <c r="FR65" s="5" t="s">
        <v>17191</v>
      </c>
      <c r="FS65" s="5" t="s">
        <v>18224</v>
      </c>
      <c r="FT65" s="5" t="s">
        <v>18224</v>
      </c>
      <c r="FU65" s="5" t="s">
        <v>18223</v>
      </c>
      <c r="FV65" s="5" t="s">
        <v>18223</v>
      </c>
      <c r="FW65" s="5" t="s">
        <v>18222</v>
      </c>
      <c r="FX65" s="5" t="s">
        <v>18222</v>
      </c>
      <c r="FY65" s="5" t="s">
        <v>18221</v>
      </c>
      <c r="FZ65" s="5" t="s">
        <v>18221</v>
      </c>
      <c r="GA65" s="5" t="s">
        <v>18220</v>
      </c>
      <c r="GB65" s="5" t="s">
        <v>18219</v>
      </c>
      <c r="GC65" s="5" t="s">
        <v>18218</v>
      </c>
      <c r="GD65" s="5" t="s">
        <v>18218</v>
      </c>
      <c r="GE65" s="5" t="s">
        <v>18217</v>
      </c>
      <c r="GF65" s="5" t="s">
        <v>18216</v>
      </c>
      <c r="GG65" s="5" t="s">
        <v>18215</v>
      </c>
      <c r="GH65" s="5" t="s">
        <v>18214</v>
      </c>
      <c r="GI65" s="5" t="s">
        <v>18213</v>
      </c>
      <c r="GJ65" s="5" t="s">
        <v>18212</v>
      </c>
      <c r="GK65" s="5" t="s">
        <v>18211</v>
      </c>
      <c r="GL65" s="5" t="s">
        <v>18210</v>
      </c>
      <c r="GM65" s="5" t="s">
        <v>18209</v>
      </c>
      <c r="GN65" s="5" t="s">
        <v>18208</v>
      </c>
      <c r="GO65" s="5" t="s">
        <v>18207</v>
      </c>
      <c r="GP65" s="5" t="s">
        <v>18206</v>
      </c>
      <c r="GQ65" s="5" t="s">
        <v>18205</v>
      </c>
      <c r="GR65" s="5" t="s">
        <v>18204</v>
      </c>
      <c r="GS65" s="5" t="s">
        <v>18203</v>
      </c>
      <c r="GT65" s="5" t="s">
        <v>18202</v>
      </c>
      <c r="GU65" s="5" t="s">
        <v>18201</v>
      </c>
      <c r="GV65" s="5" t="s">
        <v>18201</v>
      </c>
      <c r="GW65" s="5" t="s">
        <v>18200</v>
      </c>
      <c r="GX65" s="5" t="s">
        <v>18200</v>
      </c>
      <c r="GY65" s="5" t="s">
        <v>18199</v>
      </c>
      <c r="GZ65" s="5" t="s">
        <v>18198</v>
      </c>
      <c r="HA65" s="5" t="s">
        <v>18198</v>
      </c>
      <c r="HB65" s="5" t="s">
        <v>18198</v>
      </c>
      <c r="HC65" s="5" t="s">
        <v>18197</v>
      </c>
      <c r="HD65" s="5" t="s">
        <v>18196</v>
      </c>
      <c r="HE65" s="5" t="s">
        <v>18195</v>
      </c>
      <c r="HF65" s="5" t="s">
        <v>18195</v>
      </c>
      <c r="HG65" s="5" t="s">
        <v>18194</v>
      </c>
      <c r="HH65" s="5" t="s">
        <v>18194</v>
      </c>
      <c r="HI65" s="5" t="s">
        <v>18193</v>
      </c>
      <c r="HJ65" s="5" t="s">
        <v>18193</v>
      </c>
      <c r="HK65" s="5" t="s">
        <v>18192</v>
      </c>
      <c r="HL65" s="5" t="s">
        <v>18191</v>
      </c>
      <c r="HM65" s="5" t="s">
        <v>18191</v>
      </c>
      <c r="HN65" s="5" t="s">
        <v>18191</v>
      </c>
      <c r="HO65" s="5" t="s">
        <v>18190</v>
      </c>
      <c r="HP65" s="5" t="s">
        <v>18190</v>
      </c>
      <c r="HQ65" s="5" t="s">
        <v>18190</v>
      </c>
      <c r="HR65" s="5" t="s">
        <v>18190</v>
      </c>
      <c r="HS65" s="5" t="s">
        <v>18189</v>
      </c>
      <c r="HT65" s="5" t="s">
        <v>18189</v>
      </c>
      <c r="HU65" s="5" t="s">
        <v>18188</v>
      </c>
      <c r="HV65" s="5" t="s">
        <v>18188</v>
      </c>
      <c r="HW65" s="5" t="s">
        <v>18187</v>
      </c>
      <c r="HX65" s="5" t="s">
        <v>18186</v>
      </c>
    </row>
    <row r="66" spans="1:237">
      <c r="A66" s="5" t="s">
        <v>17105</v>
      </c>
      <c r="B66" s="5" t="s">
        <v>18185</v>
      </c>
      <c r="C66" s="5" t="s">
        <v>18184</v>
      </c>
      <c r="D66" s="5" t="s">
        <v>17103</v>
      </c>
      <c r="E66" s="5">
        <v>12125</v>
      </c>
      <c r="F66" s="5">
        <v>12125</v>
      </c>
      <c r="G66" s="5" t="s">
        <v>18183</v>
      </c>
      <c r="H66" s="5" t="s">
        <v>18183</v>
      </c>
      <c r="I66" s="5" t="s">
        <v>18182</v>
      </c>
      <c r="J66" s="5" t="s">
        <v>18182</v>
      </c>
      <c r="K66" s="5" t="s">
        <v>18181</v>
      </c>
      <c r="L66" s="5" t="s">
        <v>18181</v>
      </c>
      <c r="M66" s="5" t="s">
        <v>18181</v>
      </c>
      <c r="N66" s="5" t="s">
        <v>18180</v>
      </c>
      <c r="O66" s="5" t="s">
        <v>18179</v>
      </c>
      <c r="P66" s="5" t="s">
        <v>18178</v>
      </c>
      <c r="Q66" s="5" t="s">
        <v>18177</v>
      </c>
      <c r="R66" s="5" t="s">
        <v>18176</v>
      </c>
      <c r="S66" s="5" t="s">
        <v>18175</v>
      </c>
      <c r="T66" s="5" t="s">
        <v>18174</v>
      </c>
      <c r="U66" s="5" t="s">
        <v>18173</v>
      </c>
      <c r="V66" s="5" t="s">
        <v>18172</v>
      </c>
      <c r="W66" s="5" t="s">
        <v>18171</v>
      </c>
      <c r="X66" s="5" t="s">
        <v>18170</v>
      </c>
      <c r="Y66" s="5" t="s">
        <v>18169</v>
      </c>
      <c r="Z66" s="5" t="s">
        <v>18168</v>
      </c>
      <c r="AA66" s="5" t="s">
        <v>18167</v>
      </c>
      <c r="AB66" s="5" t="s">
        <v>18167</v>
      </c>
      <c r="AC66" s="5" t="s">
        <v>18166</v>
      </c>
      <c r="AD66" s="5" t="s">
        <v>18165</v>
      </c>
      <c r="AE66" s="5" t="s">
        <v>18164</v>
      </c>
      <c r="AF66" s="5" t="s">
        <v>18163</v>
      </c>
      <c r="AG66" s="5" t="s">
        <v>18162</v>
      </c>
      <c r="AH66" s="5" t="s">
        <v>18161</v>
      </c>
      <c r="AI66" s="5" t="s">
        <v>18160</v>
      </c>
      <c r="AJ66" s="5" t="s">
        <v>18160</v>
      </c>
      <c r="AK66" s="5" t="s">
        <v>18160</v>
      </c>
      <c r="AL66" s="5" t="s">
        <v>18159</v>
      </c>
      <c r="AM66" s="5" t="s">
        <v>18158</v>
      </c>
      <c r="AN66" s="5" t="s">
        <v>18158</v>
      </c>
      <c r="AO66" s="5" t="s">
        <v>18157</v>
      </c>
      <c r="AP66" s="5" t="s">
        <v>18157</v>
      </c>
      <c r="AQ66" s="5" t="s">
        <v>17105</v>
      </c>
      <c r="AR66" s="5" t="s">
        <v>17105</v>
      </c>
      <c r="AS66" s="5" t="s">
        <v>17105</v>
      </c>
      <c r="AT66" s="5" t="s">
        <v>17105</v>
      </c>
      <c r="AU66" s="5" t="s">
        <v>17105</v>
      </c>
      <c r="AV66" s="5" t="s">
        <v>17105</v>
      </c>
      <c r="AW66" s="5" t="s">
        <v>17105</v>
      </c>
      <c r="AX66" s="5" t="s">
        <v>17105</v>
      </c>
      <c r="AY66" s="5" t="s">
        <v>18156</v>
      </c>
      <c r="AZ66" s="5" t="s">
        <v>18156</v>
      </c>
      <c r="BA66" s="5" t="s">
        <v>18155</v>
      </c>
      <c r="BB66" s="5" t="s">
        <v>18155</v>
      </c>
      <c r="BC66" s="5" t="s">
        <v>18154</v>
      </c>
      <c r="BD66" s="5" t="s">
        <v>18154</v>
      </c>
      <c r="BE66" s="5" t="s">
        <v>18153</v>
      </c>
      <c r="BF66" s="5" t="s">
        <v>18153</v>
      </c>
      <c r="BG66" s="5" t="s">
        <v>18152</v>
      </c>
      <c r="BH66" s="5" t="s">
        <v>18152</v>
      </c>
      <c r="BI66" s="5" t="s">
        <v>18151</v>
      </c>
      <c r="BJ66" s="5" t="s">
        <v>18151</v>
      </c>
      <c r="BK66" s="5" t="s">
        <v>18150</v>
      </c>
      <c r="BL66" s="5" t="s">
        <v>18150</v>
      </c>
      <c r="BM66" s="5" t="s">
        <v>18149</v>
      </c>
      <c r="BN66" s="5" t="s">
        <v>18148</v>
      </c>
      <c r="BO66" s="5" t="s">
        <v>18148</v>
      </c>
      <c r="BP66" s="5" t="s">
        <v>18148</v>
      </c>
      <c r="BQ66" s="5" t="s">
        <v>18148</v>
      </c>
      <c r="BR66" s="5" t="s">
        <v>18148</v>
      </c>
      <c r="BS66" s="5" t="s">
        <v>18148</v>
      </c>
      <c r="BT66" s="5" t="s">
        <v>18147</v>
      </c>
      <c r="BU66" s="5" t="s">
        <v>18147</v>
      </c>
      <c r="BV66" s="5" t="s">
        <v>18147</v>
      </c>
      <c r="BW66" s="5" t="s">
        <v>18146</v>
      </c>
      <c r="BX66" s="5" t="s">
        <v>18145</v>
      </c>
      <c r="BY66" s="5" t="s">
        <v>18144</v>
      </c>
      <c r="BZ66" s="5" t="s">
        <v>18143</v>
      </c>
      <c r="CA66" s="5" t="s">
        <v>18142</v>
      </c>
      <c r="CB66" s="5" t="s">
        <v>18141</v>
      </c>
      <c r="CC66" s="5" t="s">
        <v>18140</v>
      </c>
      <c r="CD66" s="5" t="s">
        <v>18139</v>
      </c>
      <c r="CE66" s="5" t="s">
        <v>18138</v>
      </c>
      <c r="CF66" s="5" t="s">
        <v>327</v>
      </c>
      <c r="CG66" s="5" t="s">
        <v>327</v>
      </c>
      <c r="CH66" s="5" t="s">
        <v>327</v>
      </c>
      <c r="CI66" s="5" t="s">
        <v>18137</v>
      </c>
      <c r="CJ66" s="5" t="s">
        <v>18137</v>
      </c>
      <c r="CK66" s="5" t="s">
        <v>18136</v>
      </c>
      <c r="CL66" s="5" t="s">
        <v>18135</v>
      </c>
      <c r="CM66" s="5" t="s">
        <v>18134</v>
      </c>
      <c r="CN66" s="5" t="s">
        <v>18134</v>
      </c>
      <c r="CO66" s="5" t="s">
        <v>18133</v>
      </c>
      <c r="CP66" s="5" t="s">
        <v>18132</v>
      </c>
      <c r="CQ66" s="5" t="s">
        <v>18132</v>
      </c>
      <c r="CR66" s="5" t="s">
        <v>18131</v>
      </c>
      <c r="CS66" s="5" t="s">
        <v>18131</v>
      </c>
      <c r="CT66" s="5" t="s">
        <v>18131</v>
      </c>
      <c r="CU66" s="5" t="s">
        <v>18130</v>
      </c>
      <c r="CV66" s="5" t="s">
        <v>18130</v>
      </c>
      <c r="CW66" s="5" t="s">
        <v>18129</v>
      </c>
      <c r="CX66" s="5" t="s">
        <v>18128</v>
      </c>
      <c r="CY66" s="5" t="s">
        <v>18127</v>
      </c>
      <c r="CZ66" s="5" t="s">
        <v>18127</v>
      </c>
      <c r="DA66" s="5" t="s">
        <v>18126</v>
      </c>
      <c r="DB66" s="5" t="s">
        <v>18125</v>
      </c>
      <c r="DC66" s="5" t="s">
        <v>18125</v>
      </c>
      <c r="DD66" s="5" t="s">
        <v>18124</v>
      </c>
      <c r="DE66" s="5" t="s">
        <v>18124</v>
      </c>
      <c r="DF66" s="5" t="s">
        <v>18124</v>
      </c>
      <c r="DG66" s="5" t="s">
        <v>18123</v>
      </c>
      <c r="DH66" s="5" t="s">
        <v>18122</v>
      </c>
      <c r="DI66" s="5" t="s">
        <v>18121</v>
      </c>
      <c r="DJ66" s="5" t="s">
        <v>18121</v>
      </c>
      <c r="DK66" s="5" t="s">
        <v>18120</v>
      </c>
      <c r="DL66" s="5" t="s">
        <v>18119</v>
      </c>
      <c r="DM66" s="5" t="s">
        <v>18118</v>
      </c>
      <c r="DN66" s="5" t="s">
        <v>18117</v>
      </c>
      <c r="DO66" s="5" t="s">
        <v>18117</v>
      </c>
      <c r="DP66" s="5" t="s">
        <v>18116</v>
      </c>
      <c r="DQ66" s="5" t="s">
        <v>18115</v>
      </c>
      <c r="DR66" s="5" t="s">
        <v>18114</v>
      </c>
      <c r="DS66" s="5" t="s">
        <v>18113</v>
      </c>
      <c r="DT66" s="5" t="s">
        <v>18112</v>
      </c>
      <c r="DU66" s="5" t="s">
        <v>18111</v>
      </c>
      <c r="DV66" s="5" t="s">
        <v>18110</v>
      </c>
      <c r="DW66" s="5" t="s">
        <v>18109</v>
      </c>
      <c r="DX66" s="5" t="s">
        <v>18108</v>
      </c>
      <c r="DY66" s="5" t="s">
        <v>18107</v>
      </c>
      <c r="DZ66" s="5" t="s">
        <v>18106</v>
      </c>
      <c r="EA66" s="5" t="s">
        <v>18105</v>
      </c>
      <c r="EB66" s="5" t="s">
        <v>18104</v>
      </c>
      <c r="EC66" s="5" t="s">
        <v>18103</v>
      </c>
      <c r="ED66" s="5" t="s">
        <v>18102</v>
      </c>
      <c r="EE66" s="5" t="s">
        <v>18101</v>
      </c>
      <c r="EF66" s="5" t="s">
        <v>18100</v>
      </c>
      <c r="EG66" s="5" t="s">
        <v>18100</v>
      </c>
      <c r="EH66" s="5" t="s">
        <v>18100</v>
      </c>
      <c r="EI66" s="5" t="s">
        <v>18099</v>
      </c>
      <c r="EJ66" s="5" t="s">
        <v>18099</v>
      </c>
      <c r="EK66" s="5" t="s">
        <v>18098</v>
      </c>
      <c r="EL66" s="5" t="s">
        <v>18098</v>
      </c>
      <c r="EM66" s="5" t="s">
        <v>18098</v>
      </c>
      <c r="EN66" s="5" t="s">
        <v>18097</v>
      </c>
      <c r="EO66" s="5" t="s">
        <v>18096</v>
      </c>
      <c r="EP66" s="5" t="s">
        <v>18096</v>
      </c>
      <c r="EQ66" s="5" t="s">
        <v>18096</v>
      </c>
      <c r="ER66" s="5" t="s">
        <v>18095</v>
      </c>
      <c r="ES66" s="5" t="s">
        <v>18095</v>
      </c>
      <c r="ET66" s="5" t="s">
        <v>18095</v>
      </c>
      <c r="EU66" s="5" t="s">
        <v>18094</v>
      </c>
      <c r="EV66" s="5" t="s">
        <v>18094</v>
      </c>
      <c r="EW66" s="5" t="s">
        <v>18094</v>
      </c>
      <c r="EX66" s="5" t="s">
        <v>18093</v>
      </c>
      <c r="EY66" s="5" t="s">
        <v>18093</v>
      </c>
      <c r="EZ66" s="5" t="s">
        <v>18093</v>
      </c>
      <c r="FA66" s="5" t="s">
        <v>18092</v>
      </c>
      <c r="FB66" s="5" t="s">
        <v>18092</v>
      </c>
      <c r="FC66" s="5" t="s">
        <v>18091</v>
      </c>
      <c r="FD66" s="5" t="s">
        <v>18090</v>
      </c>
      <c r="FE66" s="5" t="s">
        <v>18089</v>
      </c>
      <c r="FF66" s="5" t="s">
        <v>18088</v>
      </c>
      <c r="FG66" s="5" t="s">
        <v>18087</v>
      </c>
      <c r="FH66" s="5" t="s">
        <v>18087</v>
      </c>
      <c r="FI66" s="5" t="s">
        <v>18086</v>
      </c>
      <c r="FJ66" s="5" t="s">
        <v>18086</v>
      </c>
      <c r="FK66" s="5" t="s">
        <v>18085</v>
      </c>
      <c r="FL66" s="5" t="s">
        <v>18085</v>
      </c>
      <c r="FM66" s="5" t="s">
        <v>18084</v>
      </c>
      <c r="FN66" s="5" t="s">
        <v>18084</v>
      </c>
      <c r="FO66" s="5" t="s">
        <v>18083</v>
      </c>
      <c r="FP66" s="5" t="s">
        <v>18083</v>
      </c>
      <c r="FQ66" s="5" t="s">
        <v>18082</v>
      </c>
      <c r="FR66" s="5" t="s">
        <v>18082</v>
      </c>
      <c r="FS66" s="5" t="s">
        <v>18081</v>
      </c>
      <c r="FT66" s="5" t="s">
        <v>18081</v>
      </c>
      <c r="FU66" s="5" t="s">
        <v>18080</v>
      </c>
      <c r="FV66" s="5" t="s">
        <v>18079</v>
      </c>
      <c r="FW66" s="5" t="s">
        <v>18078</v>
      </c>
      <c r="FX66" s="5" t="s">
        <v>18077</v>
      </c>
      <c r="FY66" s="5" t="s">
        <v>18076</v>
      </c>
      <c r="FZ66" s="5" t="s">
        <v>18075</v>
      </c>
      <c r="GA66" s="5" t="s">
        <v>18074</v>
      </c>
      <c r="GB66" s="5" t="s">
        <v>18073</v>
      </c>
      <c r="GC66" s="5" t="s">
        <v>18072</v>
      </c>
      <c r="GD66" s="5" t="s">
        <v>18071</v>
      </c>
      <c r="GE66" s="5" t="s">
        <v>18070</v>
      </c>
      <c r="GF66" s="5" t="s">
        <v>18069</v>
      </c>
      <c r="GG66" s="5" t="s">
        <v>18068</v>
      </c>
      <c r="GH66" s="5" t="s">
        <v>18067</v>
      </c>
      <c r="GI66" s="5" t="s">
        <v>18067</v>
      </c>
      <c r="GJ66" s="5" t="s">
        <v>18066</v>
      </c>
      <c r="GK66" s="5" t="s">
        <v>18065</v>
      </c>
      <c r="GL66" s="5" t="s">
        <v>18064</v>
      </c>
      <c r="GM66" s="5" t="s">
        <v>18063</v>
      </c>
      <c r="GN66" s="5" t="s">
        <v>18062</v>
      </c>
      <c r="GO66" s="5" t="s">
        <v>18061</v>
      </c>
      <c r="GP66" s="5" t="s">
        <v>18060</v>
      </c>
      <c r="GQ66" s="5" t="s">
        <v>18060</v>
      </c>
      <c r="GR66" s="5" t="s">
        <v>18059</v>
      </c>
      <c r="GS66" s="5" t="s">
        <v>18058</v>
      </c>
      <c r="GT66" s="5" t="s">
        <v>18058</v>
      </c>
      <c r="GU66" s="5" t="s">
        <v>18058</v>
      </c>
      <c r="GV66" s="5" t="s">
        <v>18057</v>
      </c>
      <c r="GW66" s="5" t="s">
        <v>18056</v>
      </c>
      <c r="GX66" s="5" t="s">
        <v>18056</v>
      </c>
      <c r="GY66" s="5" t="s">
        <v>18056</v>
      </c>
      <c r="GZ66" s="5" t="s">
        <v>18055</v>
      </c>
      <c r="HA66" s="5" t="s">
        <v>18054</v>
      </c>
    </row>
    <row r="67" spans="1:237">
      <c r="A67" s="5" t="s">
        <v>17115</v>
      </c>
      <c r="B67" s="5" t="s">
        <v>18053</v>
      </c>
      <c r="C67" s="5" t="s">
        <v>18052</v>
      </c>
      <c r="D67" s="5" t="s">
        <v>17113</v>
      </c>
      <c r="E67" s="5">
        <v>17761</v>
      </c>
      <c r="F67" s="5" t="s">
        <v>18051</v>
      </c>
      <c r="G67" s="5" t="s">
        <v>18050</v>
      </c>
      <c r="H67" s="5" t="s">
        <v>18049</v>
      </c>
      <c r="I67" s="5" t="s">
        <v>18048</v>
      </c>
      <c r="J67" s="5" t="s">
        <v>18048</v>
      </c>
      <c r="K67" s="5" t="s">
        <v>18048</v>
      </c>
      <c r="L67" s="5" t="s">
        <v>18047</v>
      </c>
      <c r="M67" s="5" t="s">
        <v>18046</v>
      </c>
      <c r="N67" s="5" t="s">
        <v>18045</v>
      </c>
      <c r="O67" s="5" t="s">
        <v>18045</v>
      </c>
      <c r="P67" s="5" t="s">
        <v>18045</v>
      </c>
      <c r="Q67" s="5" t="s">
        <v>18044</v>
      </c>
      <c r="R67" s="5" t="s">
        <v>18044</v>
      </c>
      <c r="S67" s="5" t="s">
        <v>18043</v>
      </c>
      <c r="T67" s="5" t="s">
        <v>18043</v>
      </c>
      <c r="U67" s="5" t="s">
        <v>18043</v>
      </c>
      <c r="V67" s="5" t="s">
        <v>18042</v>
      </c>
      <c r="W67" s="5" t="s">
        <v>18042</v>
      </c>
      <c r="X67" s="5" t="s">
        <v>18041</v>
      </c>
      <c r="Y67" s="5" t="s">
        <v>18041</v>
      </c>
      <c r="Z67" s="5" t="s">
        <v>18041</v>
      </c>
      <c r="AA67" s="5" t="s">
        <v>18040</v>
      </c>
      <c r="AB67" s="5" t="s">
        <v>18039</v>
      </c>
      <c r="AC67" s="5" t="s">
        <v>18039</v>
      </c>
      <c r="AD67" s="5" t="s">
        <v>18038</v>
      </c>
      <c r="AE67" s="5" t="s">
        <v>18037</v>
      </c>
      <c r="AF67" s="5" t="s">
        <v>18036</v>
      </c>
      <c r="AG67" s="5" t="s">
        <v>17115</v>
      </c>
      <c r="AH67" s="5" t="s">
        <v>17115</v>
      </c>
      <c r="AI67" s="5" t="s">
        <v>17115</v>
      </c>
      <c r="AJ67" s="5" t="s">
        <v>17115</v>
      </c>
      <c r="AK67" s="5" t="s">
        <v>17115</v>
      </c>
      <c r="AL67" s="5" t="s">
        <v>17115</v>
      </c>
      <c r="AM67" s="5" t="s">
        <v>18035</v>
      </c>
      <c r="AN67" s="5" t="s">
        <v>18034</v>
      </c>
      <c r="AO67" s="5" t="s">
        <v>18033</v>
      </c>
      <c r="AP67" s="5" t="s">
        <v>18033</v>
      </c>
      <c r="AQ67" s="5" t="s">
        <v>18032</v>
      </c>
      <c r="AR67" s="5" t="s">
        <v>18031</v>
      </c>
      <c r="AS67" s="5" t="s">
        <v>18031</v>
      </c>
      <c r="AT67" s="5" t="s">
        <v>18031</v>
      </c>
      <c r="AU67" s="5" t="s">
        <v>18031</v>
      </c>
      <c r="AV67" s="5" t="s">
        <v>18031</v>
      </c>
      <c r="AW67" s="5" t="s">
        <v>18030</v>
      </c>
      <c r="AX67" s="5" t="s">
        <v>18029</v>
      </c>
      <c r="AY67" s="5" t="s">
        <v>18028</v>
      </c>
      <c r="AZ67" s="5" t="s">
        <v>18027</v>
      </c>
      <c r="BA67" s="5" t="s">
        <v>18026</v>
      </c>
      <c r="BB67" s="5" t="s">
        <v>18025</v>
      </c>
      <c r="BC67" s="5" t="s">
        <v>18025</v>
      </c>
      <c r="BD67" s="5" t="s">
        <v>18024</v>
      </c>
      <c r="BE67" s="5" t="s">
        <v>18024</v>
      </c>
      <c r="BF67" s="5" t="s">
        <v>18023</v>
      </c>
      <c r="BG67" s="5" t="s">
        <v>18023</v>
      </c>
      <c r="BH67" s="5" t="s">
        <v>18022</v>
      </c>
      <c r="BI67" s="5" t="s">
        <v>18021</v>
      </c>
      <c r="BJ67" s="5" t="s">
        <v>18020</v>
      </c>
      <c r="BK67" s="5" t="s">
        <v>18019</v>
      </c>
      <c r="BL67" s="5" t="s">
        <v>18018</v>
      </c>
      <c r="BM67" s="5" t="s">
        <v>18018</v>
      </c>
      <c r="BN67" s="5" t="s">
        <v>18017</v>
      </c>
      <c r="BO67" s="5" t="s">
        <v>18016</v>
      </c>
      <c r="BP67" s="5" t="s">
        <v>18015</v>
      </c>
      <c r="BQ67" s="5" t="s">
        <v>18014</v>
      </c>
      <c r="BR67" s="5" t="s">
        <v>18013</v>
      </c>
      <c r="BS67" s="5" t="s">
        <v>18012</v>
      </c>
      <c r="BT67" s="5" t="s">
        <v>18011</v>
      </c>
      <c r="BU67" s="5" t="s">
        <v>18010</v>
      </c>
      <c r="BV67" s="5" t="s">
        <v>18009</v>
      </c>
      <c r="BW67" s="5" t="s">
        <v>18008</v>
      </c>
      <c r="BX67" s="5" t="s">
        <v>18007</v>
      </c>
      <c r="BY67" s="5" t="s">
        <v>18006</v>
      </c>
      <c r="BZ67" s="5" t="s">
        <v>18005</v>
      </c>
      <c r="CA67" s="5" t="s">
        <v>18004</v>
      </c>
      <c r="CB67" s="5" t="s">
        <v>18003</v>
      </c>
      <c r="CC67" s="5" t="s">
        <v>18002</v>
      </c>
      <c r="CD67" s="5" t="s">
        <v>18001</v>
      </c>
      <c r="CE67" s="5" t="s">
        <v>18000</v>
      </c>
      <c r="CF67" s="5" t="s">
        <v>17999</v>
      </c>
      <c r="CG67" s="5" t="s">
        <v>17998</v>
      </c>
      <c r="CH67" s="5" t="s">
        <v>17997</v>
      </c>
      <c r="CI67" s="5" t="s">
        <v>17996</v>
      </c>
      <c r="CJ67" s="5" t="s">
        <v>17995</v>
      </c>
      <c r="CK67" s="5" t="s">
        <v>17994</v>
      </c>
      <c r="CL67" s="5" t="s">
        <v>17993</v>
      </c>
      <c r="CM67" s="5" t="s">
        <v>17992</v>
      </c>
      <c r="CN67" s="5" t="s">
        <v>17991</v>
      </c>
      <c r="CO67" s="5" t="s">
        <v>17991</v>
      </c>
      <c r="CP67" s="5" t="s">
        <v>17990</v>
      </c>
      <c r="CQ67" s="5" t="s">
        <v>17989</v>
      </c>
      <c r="CR67" s="5" t="s">
        <v>17989</v>
      </c>
      <c r="CS67" s="5" t="s">
        <v>17989</v>
      </c>
      <c r="CT67" s="5" t="s">
        <v>17988</v>
      </c>
      <c r="CU67" s="5" t="s">
        <v>17988</v>
      </c>
      <c r="CV67" s="5" t="s">
        <v>17988</v>
      </c>
      <c r="CW67" s="5" t="s">
        <v>17987</v>
      </c>
      <c r="CX67" s="5" t="s">
        <v>17987</v>
      </c>
      <c r="CY67" s="5" t="s">
        <v>17987</v>
      </c>
      <c r="CZ67" s="5" t="s">
        <v>17986</v>
      </c>
      <c r="DA67" s="5" t="s">
        <v>17985</v>
      </c>
    </row>
    <row r="68" spans="1:237">
      <c r="A68" s="5" t="s">
        <v>17257</v>
      </c>
      <c r="B68" s="5" t="s">
        <v>17984</v>
      </c>
      <c r="C68" s="5" t="s">
        <v>17983</v>
      </c>
      <c r="D68" s="5" t="s">
        <v>17256</v>
      </c>
      <c r="E68" s="5">
        <v>11920</v>
      </c>
      <c r="F68" s="5">
        <v>11920</v>
      </c>
      <c r="G68" s="5" t="s">
        <v>17452</v>
      </c>
      <c r="H68" s="5" t="s">
        <v>17982</v>
      </c>
      <c r="I68" s="5" t="s">
        <v>17981</v>
      </c>
      <c r="J68" s="5" t="s">
        <v>17980</v>
      </c>
      <c r="K68" s="5" t="s">
        <v>17979</v>
      </c>
      <c r="L68" s="5" t="s">
        <v>17978</v>
      </c>
      <c r="M68" s="5" t="s">
        <v>17977</v>
      </c>
      <c r="N68" s="5" t="s">
        <v>17977</v>
      </c>
      <c r="O68" s="5" t="s">
        <v>17976</v>
      </c>
      <c r="P68" s="5" t="s">
        <v>17975</v>
      </c>
      <c r="Q68" s="5" t="s">
        <v>17975</v>
      </c>
      <c r="R68" s="5" t="s">
        <v>17974</v>
      </c>
      <c r="S68" s="5" t="s">
        <v>17974</v>
      </c>
      <c r="T68" s="5" t="s">
        <v>17973</v>
      </c>
      <c r="U68" s="5" t="s">
        <v>17257</v>
      </c>
      <c r="V68" s="5" t="s">
        <v>17257</v>
      </c>
      <c r="W68" s="5" t="s">
        <v>17257</v>
      </c>
      <c r="X68" s="5" t="s">
        <v>17257</v>
      </c>
      <c r="Y68" s="5" t="s">
        <v>17257</v>
      </c>
      <c r="Z68" s="5" t="s">
        <v>17257</v>
      </c>
      <c r="AA68" s="5" t="s">
        <v>17257</v>
      </c>
      <c r="AB68" s="5" t="s">
        <v>17257</v>
      </c>
      <c r="AC68" s="5" t="s">
        <v>17972</v>
      </c>
      <c r="AD68" s="5" t="s">
        <v>17972</v>
      </c>
      <c r="AE68" s="5" t="s">
        <v>17971</v>
      </c>
      <c r="AF68" s="5" t="s">
        <v>17971</v>
      </c>
      <c r="AG68" s="5" t="s">
        <v>17970</v>
      </c>
      <c r="AH68" s="5" t="s">
        <v>17970</v>
      </c>
      <c r="AI68" s="5" t="s">
        <v>17969</v>
      </c>
      <c r="AJ68" s="5" t="s">
        <v>17969</v>
      </c>
      <c r="AK68" s="5" t="s">
        <v>17968</v>
      </c>
      <c r="AL68" s="5" t="s">
        <v>17968</v>
      </c>
      <c r="AM68" s="5" t="s">
        <v>17967</v>
      </c>
      <c r="AN68" s="5" t="s">
        <v>17966</v>
      </c>
      <c r="AO68" s="5" t="s">
        <v>17965</v>
      </c>
      <c r="AP68" s="5" t="s">
        <v>17964</v>
      </c>
      <c r="AQ68" s="5" t="s">
        <v>17964</v>
      </c>
      <c r="AR68" s="5" t="s">
        <v>17963</v>
      </c>
      <c r="AS68" s="5" t="s">
        <v>17962</v>
      </c>
      <c r="AT68" s="5" t="s">
        <v>17961</v>
      </c>
      <c r="AU68" s="5" t="s">
        <v>17961</v>
      </c>
      <c r="AV68" s="5" t="s">
        <v>17961</v>
      </c>
      <c r="AW68" s="5" t="s">
        <v>17436</v>
      </c>
      <c r="AX68" s="5" t="s">
        <v>17960</v>
      </c>
      <c r="AY68" s="5" t="s">
        <v>17959</v>
      </c>
      <c r="AZ68" s="5" t="s">
        <v>17959</v>
      </c>
      <c r="BA68" s="5" t="s">
        <v>17959</v>
      </c>
      <c r="BB68" s="5" t="s">
        <v>17958</v>
      </c>
      <c r="BC68" s="5" t="s">
        <v>17957</v>
      </c>
      <c r="BD68" s="5" t="s">
        <v>17957</v>
      </c>
      <c r="BE68" s="5" t="s">
        <v>17957</v>
      </c>
      <c r="BF68" s="5" t="s">
        <v>17956</v>
      </c>
      <c r="BG68" s="5" t="s">
        <v>17955</v>
      </c>
      <c r="BH68" s="5" t="s">
        <v>17954</v>
      </c>
      <c r="BI68" s="5" t="s">
        <v>17953</v>
      </c>
      <c r="BJ68" s="5" t="s">
        <v>17953</v>
      </c>
      <c r="BK68" s="5" t="s">
        <v>17953</v>
      </c>
      <c r="BL68" s="5" t="s">
        <v>17952</v>
      </c>
      <c r="BM68" s="5" t="s">
        <v>17951</v>
      </c>
      <c r="BN68" s="5" t="s">
        <v>17950</v>
      </c>
      <c r="BO68" s="5" t="s">
        <v>17949</v>
      </c>
      <c r="BP68" s="5" t="s">
        <v>17948</v>
      </c>
      <c r="BQ68" s="5" t="s">
        <v>17948</v>
      </c>
      <c r="BR68" s="5" t="s">
        <v>17947</v>
      </c>
      <c r="BS68" s="5" t="s">
        <v>17946</v>
      </c>
      <c r="BT68" s="5" t="s">
        <v>17945</v>
      </c>
      <c r="BU68" s="5" t="s">
        <v>17944</v>
      </c>
      <c r="BV68" s="5" t="s">
        <v>17944</v>
      </c>
      <c r="BW68" s="5" t="s">
        <v>17943</v>
      </c>
      <c r="BX68" s="5" t="s">
        <v>17943</v>
      </c>
      <c r="BY68" s="5" t="s">
        <v>17943</v>
      </c>
      <c r="BZ68" s="5" t="s">
        <v>17942</v>
      </c>
      <c r="CA68" s="5" t="s">
        <v>17942</v>
      </c>
      <c r="CB68" s="5" t="s">
        <v>17941</v>
      </c>
      <c r="CC68" s="5" t="s">
        <v>17940</v>
      </c>
      <c r="CD68" s="5" t="s">
        <v>17939</v>
      </c>
      <c r="CE68" s="5" t="s">
        <v>17938</v>
      </c>
      <c r="CF68" s="5" t="s">
        <v>17938</v>
      </c>
      <c r="CG68" s="5" t="s">
        <v>17937</v>
      </c>
      <c r="CH68" s="5" t="s">
        <v>17937</v>
      </c>
      <c r="CI68" s="5" t="s">
        <v>17936</v>
      </c>
      <c r="CJ68" s="5" t="s">
        <v>17936</v>
      </c>
      <c r="CK68" s="5" t="s">
        <v>17935</v>
      </c>
      <c r="CL68" s="5" t="s">
        <v>17935</v>
      </c>
      <c r="CM68" s="5" t="s">
        <v>17934</v>
      </c>
      <c r="CN68" s="5" t="s">
        <v>17934</v>
      </c>
      <c r="CO68" s="5" t="s">
        <v>17933</v>
      </c>
      <c r="CP68" s="5" t="s">
        <v>17933</v>
      </c>
      <c r="CQ68" s="5" t="s">
        <v>17933</v>
      </c>
      <c r="CR68" s="5" t="s">
        <v>17932</v>
      </c>
      <c r="CS68" s="5" t="s">
        <v>17931</v>
      </c>
      <c r="CT68" s="5" t="s">
        <v>17931</v>
      </c>
      <c r="CU68" s="5" t="s">
        <v>17930</v>
      </c>
      <c r="CV68" s="5" t="s">
        <v>17929</v>
      </c>
      <c r="CW68" s="5" t="s">
        <v>17928</v>
      </c>
      <c r="CX68" s="5" t="s">
        <v>17927</v>
      </c>
      <c r="CY68" s="5" t="s">
        <v>17926</v>
      </c>
      <c r="CZ68" s="5" t="s">
        <v>17925</v>
      </c>
      <c r="DA68" s="5" t="s">
        <v>17924</v>
      </c>
      <c r="DB68" s="5" t="s">
        <v>17923</v>
      </c>
      <c r="DC68" s="5" t="s">
        <v>17922</v>
      </c>
      <c r="DD68" s="5" t="s">
        <v>17921</v>
      </c>
      <c r="DE68" s="5" t="s">
        <v>17920</v>
      </c>
      <c r="DF68" s="5" t="s">
        <v>17919</v>
      </c>
      <c r="DG68" s="5" t="s">
        <v>17918</v>
      </c>
      <c r="DH68" s="5" t="s">
        <v>17917</v>
      </c>
      <c r="DI68" s="5" t="s">
        <v>17916</v>
      </c>
      <c r="DJ68" s="5" t="s">
        <v>17915</v>
      </c>
      <c r="DK68" s="5" t="s">
        <v>17915</v>
      </c>
      <c r="DL68" s="5" t="s">
        <v>17915</v>
      </c>
      <c r="DM68" s="5" t="s">
        <v>17914</v>
      </c>
    </row>
    <row r="69" spans="1:237">
      <c r="A69" s="5" t="s">
        <v>17148</v>
      </c>
      <c r="B69" s="5" t="s">
        <v>17913</v>
      </c>
      <c r="C69" s="5" t="s">
        <v>17912</v>
      </c>
      <c r="D69" s="5" t="s">
        <v>17147</v>
      </c>
      <c r="E69" s="5" t="s">
        <v>17911</v>
      </c>
      <c r="F69" s="5" t="s">
        <v>17911</v>
      </c>
      <c r="G69" s="5" t="s">
        <v>17911</v>
      </c>
      <c r="H69" s="5" t="s">
        <v>17910</v>
      </c>
      <c r="I69" s="5" t="s">
        <v>17910</v>
      </c>
      <c r="J69" s="5" t="s">
        <v>17909</v>
      </c>
      <c r="K69" s="5" t="s">
        <v>17909</v>
      </c>
      <c r="L69" s="5">
        <v>56208</v>
      </c>
      <c r="M69" s="5">
        <v>56208</v>
      </c>
      <c r="N69" s="5" t="s">
        <v>17908</v>
      </c>
      <c r="O69" s="5" t="s">
        <v>17907</v>
      </c>
      <c r="P69" s="5" t="s">
        <v>17906</v>
      </c>
      <c r="Q69" s="5" t="s">
        <v>17905</v>
      </c>
      <c r="R69" s="5" t="s">
        <v>17904</v>
      </c>
      <c r="S69" s="5" t="s">
        <v>17903</v>
      </c>
      <c r="T69" s="5" t="s">
        <v>17902</v>
      </c>
      <c r="U69" s="5" t="s">
        <v>17901</v>
      </c>
      <c r="V69" s="5" t="s">
        <v>17901</v>
      </c>
      <c r="W69" s="5" t="s">
        <v>17901</v>
      </c>
      <c r="X69" s="5" t="s">
        <v>17900</v>
      </c>
      <c r="Y69" s="5" t="s">
        <v>17899</v>
      </c>
      <c r="Z69" s="5" t="s">
        <v>17898</v>
      </c>
      <c r="AA69" s="5" t="s">
        <v>17897</v>
      </c>
      <c r="AB69" s="5" t="s">
        <v>17896</v>
      </c>
      <c r="AC69" s="5" t="s">
        <v>17895</v>
      </c>
      <c r="AD69" s="5" t="s">
        <v>17895</v>
      </c>
      <c r="AE69" s="5" t="s">
        <v>17894</v>
      </c>
      <c r="AF69" s="5" t="s">
        <v>17893</v>
      </c>
      <c r="AG69" s="5" t="s">
        <v>17893</v>
      </c>
      <c r="AH69" s="5" t="s">
        <v>17148</v>
      </c>
      <c r="AI69" s="5" t="s">
        <v>17148</v>
      </c>
      <c r="AJ69" s="5" t="s">
        <v>17148</v>
      </c>
      <c r="AK69" s="5" t="s">
        <v>17148</v>
      </c>
      <c r="AL69" s="5" t="s">
        <v>17148</v>
      </c>
      <c r="AM69" s="5" t="s">
        <v>17148</v>
      </c>
      <c r="AN69" s="5" t="s">
        <v>17148</v>
      </c>
      <c r="AO69" s="5" t="s">
        <v>17148</v>
      </c>
      <c r="AP69" s="5" t="s">
        <v>17892</v>
      </c>
      <c r="AQ69" s="5" t="s">
        <v>17892</v>
      </c>
      <c r="AR69" s="5" t="s">
        <v>17891</v>
      </c>
      <c r="AS69" s="5" t="s">
        <v>17891</v>
      </c>
      <c r="AT69" s="5" t="s">
        <v>17890</v>
      </c>
      <c r="AU69" s="5" t="s">
        <v>17890</v>
      </c>
      <c r="AV69" s="5" t="s">
        <v>17889</v>
      </c>
      <c r="AW69" s="5" t="s">
        <v>17889</v>
      </c>
      <c r="AX69" s="5" t="s">
        <v>17888</v>
      </c>
      <c r="AY69" s="5" t="s">
        <v>17888</v>
      </c>
      <c r="AZ69" s="5" t="s">
        <v>17887</v>
      </c>
      <c r="BA69" s="5" t="s">
        <v>17887</v>
      </c>
      <c r="BB69" s="5" t="s">
        <v>17886</v>
      </c>
      <c r="BC69" s="5" t="s">
        <v>17886</v>
      </c>
      <c r="BD69" s="5" t="s">
        <v>17885</v>
      </c>
      <c r="BE69" s="5" t="s">
        <v>17885</v>
      </c>
      <c r="BF69" s="5" t="s">
        <v>17884</v>
      </c>
      <c r="BG69" s="5" t="s">
        <v>17884</v>
      </c>
      <c r="BH69" s="5" t="s">
        <v>17883</v>
      </c>
      <c r="BI69" s="5" t="s">
        <v>17883</v>
      </c>
      <c r="BJ69" s="5" t="s">
        <v>17882</v>
      </c>
      <c r="BK69" s="5" t="s">
        <v>17882</v>
      </c>
      <c r="BL69" s="5" t="s">
        <v>17881</v>
      </c>
      <c r="BM69" s="5" t="s">
        <v>17881</v>
      </c>
      <c r="BN69" s="5" t="s">
        <v>17880</v>
      </c>
      <c r="BO69" s="5" t="s">
        <v>17880</v>
      </c>
      <c r="BP69" s="5" t="s">
        <v>17879</v>
      </c>
      <c r="BQ69" s="5" t="s">
        <v>17879</v>
      </c>
      <c r="BR69" s="5" t="s">
        <v>17878</v>
      </c>
      <c r="BS69" s="5" t="s">
        <v>17878</v>
      </c>
      <c r="BT69" s="5" t="s">
        <v>17877</v>
      </c>
      <c r="BU69" s="5" t="s">
        <v>17877</v>
      </c>
      <c r="BV69" s="5" t="s">
        <v>17876</v>
      </c>
      <c r="BW69" s="5" t="s">
        <v>17876</v>
      </c>
      <c r="BX69" s="5" t="s">
        <v>17875</v>
      </c>
      <c r="BY69" s="5" t="s">
        <v>17874</v>
      </c>
      <c r="BZ69" s="5" t="s">
        <v>17873</v>
      </c>
      <c r="CA69" s="5" t="s">
        <v>17872</v>
      </c>
      <c r="CB69" s="5" t="s">
        <v>17872</v>
      </c>
      <c r="CC69" s="5" t="s">
        <v>17871</v>
      </c>
      <c r="CD69" s="5" t="s">
        <v>17870</v>
      </c>
      <c r="CE69" s="5" t="s">
        <v>17869</v>
      </c>
      <c r="CF69" s="5" t="s">
        <v>17868</v>
      </c>
      <c r="CG69" s="5" t="s">
        <v>17867</v>
      </c>
      <c r="CH69" s="5" t="s">
        <v>17867</v>
      </c>
      <c r="CI69" s="5" t="s">
        <v>17867</v>
      </c>
      <c r="CJ69" s="5" t="s">
        <v>17866</v>
      </c>
      <c r="CK69" s="5" t="s">
        <v>17866</v>
      </c>
      <c r="CL69" s="5" t="s">
        <v>17865</v>
      </c>
      <c r="CM69" s="5" t="s">
        <v>17864</v>
      </c>
      <c r="CN69" s="5" t="s">
        <v>17863</v>
      </c>
      <c r="CO69" s="5" t="s">
        <v>17863</v>
      </c>
      <c r="CP69" s="5" t="s">
        <v>17863</v>
      </c>
      <c r="CQ69" s="5" t="s">
        <v>17862</v>
      </c>
      <c r="CR69" s="5" t="s">
        <v>17861</v>
      </c>
      <c r="CS69" s="5" t="s">
        <v>17861</v>
      </c>
      <c r="CT69" s="5" t="s">
        <v>17860</v>
      </c>
      <c r="CU69" s="5" t="s">
        <v>17859</v>
      </c>
      <c r="CV69" s="5" t="s">
        <v>17859</v>
      </c>
      <c r="CW69" s="5" t="s">
        <v>17858</v>
      </c>
      <c r="CX69" s="5" t="s">
        <v>17858</v>
      </c>
      <c r="CY69" s="5" t="s">
        <v>17857</v>
      </c>
      <c r="CZ69" s="5" t="s">
        <v>17857</v>
      </c>
      <c r="DA69" s="5" t="s">
        <v>17856</v>
      </c>
      <c r="DB69" s="5" t="s">
        <v>17856</v>
      </c>
      <c r="DC69" s="5" t="s">
        <v>17855</v>
      </c>
      <c r="DD69" s="5" t="s">
        <v>17854</v>
      </c>
      <c r="DE69" s="5" t="s">
        <v>17854</v>
      </c>
      <c r="DF69" s="5" t="s">
        <v>17853</v>
      </c>
      <c r="DG69" s="5" t="s">
        <v>17852</v>
      </c>
      <c r="DH69" s="5" t="s">
        <v>17851</v>
      </c>
      <c r="DI69" s="5" t="s">
        <v>17851</v>
      </c>
      <c r="DJ69" s="5" t="s">
        <v>17851</v>
      </c>
      <c r="DK69" s="5" t="s">
        <v>17850</v>
      </c>
      <c r="DL69" s="5" t="s">
        <v>17850</v>
      </c>
      <c r="DM69" s="5" t="s">
        <v>17849</v>
      </c>
      <c r="DN69" s="5" t="s">
        <v>17849</v>
      </c>
      <c r="DO69" s="5" t="s">
        <v>17848</v>
      </c>
      <c r="DP69" s="5" t="s">
        <v>17847</v>
      </c>
      <c r="DQ69" s="5" t="s">
        <v>17846</v>
      </c>
      <c r="DR69" s="5" t="s">
        <v>17846</v>
      </c>
      <c r="DS69" s="5" t="s">
        <v>17845</v>
      </c>
      <c r="DT69" s="5" t="s">
        <v>17844</v>
      </c>
      <c r="DU69" s="5" t="s">
        <v>17844</v>
      </c>
      <c r="DV69" s="5" t="s">
        <v>17843</v>
      </c>
      <c r="DW69" s="5" t="s">
        <v>17843</v>
      </c>
      <c r="DX69" s="5" t="s">
        <v>17842</v>
      </c>
      <c r="DY69" s="5" t="s">
        <v>17842</v>
      </c>
      <c r="DZ69" s="5" t="s">
        <v>17841</v>
      </c>
      <c r="EA69" s="5" t="s">
        <v>17841</v>
      </c>
      <c r="EB69" s="5" t="s">
        <v>17840</v>
      </c>
      <c r="EC69" s="5" t="s">
        <v>17839</v>
      </c>
      <c r="ED69" s="5" t="s">
        <v>17839</v>
      </c>
      <c r="EE69" s="5" t="s">
        <v>17838</v>
      </c>
      <c r="EF69" s="5" t="s">
        <v>17837</v>
      </c>
      <c r="EG69" s="5" t="s">
        <v>17836</v>
      </c>
      <c r="EH69" s="5" t="s">
        <v>17835</v>
      </c>
      <c r="EI69" s="5" t="s">
        <v>17835</v>
      </c>
      <c r="EJ69" s="5" t="s">
        <v>17834</v>
      </c>
      <c r="EK69" s="5" t="s">
        <v>17833</v>
      </c>
      <c r="EL69" s="5" t="s">
        <v>17832</v>
      </c>
      <c r="EM69" s="5" t="s">
        <v>17831</v>
      </c>
      <c r="EN69" s="5" t="s">
        <v>17830</v>
      </c>
      <c r="EO69" s="5" t="s">
        <v>17830</v>
      </c>
      <c r="EP69" s="5" t="s">
        <v>17829</v>
      </c>
      <c r="EQ69" s="5" t="s">
        <v>17829</v>
      </c>
      <c r="ER69" s="5" t="s">
        <v>17829</v>
      </c>
      <c r="ES69" s="5" t="s">
        <v>17828</v>
      </c>
      <c r="ET69" s="5" t="s">
        <v>17828</v>
      </c>
      <c r="EU69" s="5" t="s">
        <v>17828</v>
      </c>
      <c r="EV69" s="5" t="s">
        <v>17827</v>
      </c>
      <c r="EW69" s="5" t="s">
        <v>17827</v>
      </c>
      <c r="EX69" s="5" t="s">
        <v>17826</v>
      </c>
      <c r="EY69" s="5" t="s">
        <v>17825</v>
      </c>
      <c r="EZ69" s="5" t="s">
        <v>17824</v>
      </c>
      <c r="FA69" s="5" t="s">
        <v>17823</v>
      </c>
      <c r="FB69" s="5" t="s">
        <v>17822</v>
      </c>
      <c r="FC69" s="5" t="s">
        <v>17821</v>
      </c>
      <c r="FD69" s="5" t="s">
        <v>17820</v>
      </c>
      <c r="FE69" s="5" t="s">
        <v>17819</v>
      </c>
      <c r="FF69" s="5" t="s">
        <v>17818</v>
      </c>
      <c r="FG69" s="5" t="s">
        <v>17817</v>
      </c>
      <c r="FH69" s="5" t="s">
        <v>17817</v>
      </c>
      <c r="FI69" s="5" t="s">
        <v>17816</v>
      </c>
      <c r="FJ69" s="5" t="s">
        <v>17816</v>
      </c>
      <c r="FK69" s="5" t="s">
        <v>17815</v>
      </c>
      <c r="FL69" s="5" t="s">
        <v>17815</v>
      </c>
      <c r="FM69" s="5" t="s">
        <v>17814</v>
      </c>
      <c r="FN69" s="5" t="s">
        <v>17814</v>
      </c>
      <c r="FO69" s="5" t="s">
        <v>17813</v>
      </c>
      <c r="FP69" s="5" t="s">
        <v>17813</v>
      </c>
      <c r="FQ69" s="5" t="s">
        <v>17812</v>
      </c>
      <c r="FR69" s="5" t="s">
        <v>17812</v>
      </c>
      <c r="FS69" s="5" t="s">
        <v>17811</v>
      </c>
      <c r="FT69" s="5" t="s">
        <v>17811</v>
      </c>
      <c r="FU69" s="5" t="s">
        <v>17810</v>
      </c>
      <c r="FV69" s="5" t="s">
        <v>17810</v>
      </c>
      <c r="FW69" s="5" t="s">
        <v>17809</v>
      </c>
      <c r="FX69" s="5" t="s">
        <v>17809</v>
      </c>
      <c r="FY69" s="5" t="s">
        <v>17808</v>
      </c>
      <c r="FZ69" s="5" t="s">
        <v>17808</v>
      </c>
      <c r="GA69" s="5" t="s">
        <v>17807</v>
      </c>
      <c r="GB69" s="5" t="s">
        <v>17807</v>
      </c>
      <c r="GC69" s="5" t="s">
        <v>17806</v>
      </c>
      <c r="GD69" s="5" t="s">
        <v>17806</v>
      </c>
      <c r="GE69" s="5" t="s">
        <v>17805</v>
      </c>
      <c r="GF69" s="5" t="s">
        <v>17805</v>
      </c>
      <c r="GG69" s="5" t="s">
        <v>17804</v>
      </c>
      <c r="GH69" s="5" t="s">
        <v>17804</v>
      </c>
      <c r="GI69" s="5" t="s">
        <v>17803</v>
      </c>
      <c r="GJ69" s="5" t="s">
        <v>17803</v>
      </c>
      <c r="GK69" s="5" t="s">
        <v>17802</v>
      </c>
      <c r="GL69" s="5" t="s">
        <v>17802</v>
      </c>
      <c r="GM69" s="5" t="s">
        <v>17801</v>
      </c>
      <c r="GN69" s="5" t="s">
        <v>17801</v>
      </c>
      <c r="GO69" s="5" t="s">
        <v>17800</v>
      </c>
      <c r="GP69" s="5" t="s">
        <v>17800</v>
      </c>
      <c r="GQ69" s="5" t="s">
        <v>17800</v>
      </c>
      <c r="GR69" s="5" t="s">
        <v>17799</v>
      </c>
      <c r="GS69" s="5" t="s">
        <v>17798</v>
      </c>
      <c r="GT69" s="5" t="s">
        <v>17797</v>
      </c>
      <c r="GU69" s="5" t="s">
        <v>17796</v>
      </c>
      <c r="GV69" s="5" t="s">
        <v>17795</v>
      </c>
      <c r="GW69" s="5" t="s">
        <v>17794</v>
      </c>
      <c r="GX69" s="5" t="s">
        <v>17793</v>
      </c>
      <c r="GY69" s="5" t="s">
        <v>17792</v>
      </c>
      <c r="GZ69" s="5" t="s">
        <v>17791</v>
      </c>
      <c r="HA69" s="5" t="s">
        <v>17790</v>
      </c>
      <c r="HB69" s="5" t="s">
        <v>17790</v>
      </c>
      <c r="HC69" s="5" t="s">
        <v>17789</v>
      </c>
      <c r="HD69" s="5" t="s">
        <v>17788</v>
      </c>
      <c r="HE69" s="5" t="s">
        <v>17788</v>
      </c>
      <c r="HF69" s="5" t="s">
        <v>17788</v>
      </c>
    </row>
    <row r="70" spans="1:237">
      <c r="A70" s="5" t="s">
        <v>17226</v>
      </c>
      <c r="B70" s="5" t="s">
        <v>17787</v>
      </c>
      <c r="C70" s="5" t="s">
        <v>17786</v>
      </c>
      <c r="D70" s="5" t="s">
        <v>17224</v>
      </c>
      <c r="E70" s="5">
        <v>11481</v>
      </c>
      <c r="F70" s="5">
        <v>11481</v>
      </c>
      <c r="G70" s="5" t="s">
        <v>17785</v>
      </c>
      <c r="H70" s="5" t="s">
        <v>17785</v>
      </c>
      <c r="I70" s="5" t="s">
        <v>17785</v>
      </c>
      <c r="J70" s="5" t="s">
        <v>17784</v>
      </c>
      <c r="K70" s="5" t="s">
        <v>17783</v>
      </c>
      <c r="L70" s="5" t="s">
        <v>17783</v>
      </c>
      <c r="M70" s="5" t="s">
        <v>17783</v>
      </c>
      <c r="N70" s="5" t="s">
        <v>17782</v>
      </c>
      <c r="O70" s="5" t="s">
        <v>17781</v>
      </c>
      <c r="P70" s="5" t="s">
        <v>17780</v>
      </c>
      <c r="Q70" s="5" t="s">
        <v>17779</v>
      </c>
      <c r="R70" s="5" t="s">
        <v>17778</v>
      </c>
      <c r="S70" s="5" t="s">
        <v>17778</v>
      </c>
      <c r="T70" s="5" t="s">
        <v>17777</v>
      </c>
      <c r="U70" s="5" t="s">
        <v>17777</v>
      </c>
      <c r="V70" s="5" t="s">
        <v>17777</v>
      </c>
      <c r="W70" s="5" t="s">
        <v>17776</v>
      </c>
      <c r="X70" s="5" t="s">
        <v>17775</v>
      </c>
      <c r="Y70" s="5" t="s">
        <v>17775</v>
      </c>
      <c r="Z70" s="5" t="s">
        <v>17774</v>
      </c>
      <c r="AA70" s="5" t="s">
        <v>17774</v>
      </c>
      <c r="AB70" s="5" t="s">
        <v>17226</v>
      </c>
      <c r="AC70" s="5" t="s">
        <v>17226</v>
      </c>
      <c r="AD70" s="5" t="s">
        <v>17226</v>
      </c>
      <c r="AE70" s="5" t="s">
        <v>17226</v>
      </c>
      <c r="AF70" s="5" t="s">
        <v>17226</v>
      </c>
      <c r="AG70" s="5" t="s">
        <v>17226</v>
      </c>
      <c r="AH70" s="5" t="s">
        <v>17226</v>
      </c>
      <c r="AI70" s="5" t="s">
        <v>17773</v>
      </c>
      <c r="AJ70" s="5" t="s">
        <v>17772</v>
      </c>
      <c r="AK70" s="5" t="s">
        <v>17771</v>
      </c>
      <c r="AL70" s="5" t="s">
        <v>17770</v>
      </c>
      <c r="AM70" s="5" t="s">
        <v>17769</v>
      </c>
      <c r="AN70" s="5" t="s">
        <v>17768</v>
      </c>
      <c r="AO70" s="5" t="s">
        <v>17768</v>
      </c>
      <c r="AP70" s="5" t="s">
        <v>17768</v>
      </c>
      <c r="AQ70" s="5" t="s">
        <v>17767</v>
      </c>
      <c r="AR70" s="5" t="s">
        <v>17767</v>
      </c>
      <c r="AS70" s="5" t="s">
        <v>17766</v>
      </c>
      <c r="AT70" s="5" t="s">
        <v>17765</v>
      </c>
      <c r="AU70" s="5" t="s">
        <v>17764</v>
      </c>
      <c r="AV70" s="5" t="s">
        <v>17764</v>
      </c>
      <c r="AW70" s="5" t="s">
        <v>17763</v>
      </c>
      <c r="AX70" s="5" t="s">
        <v>17763</v>
      </c>
      <c r="AY70" s="5" t="s">
        <v>17762</v>
      </c>
      <c r="AZ70" s="5" t="s">
        <v>17761</v>
      </c>
      <c r="BA70" s="5" t="s">
        <v>17760</v>
      </c>
      <c r="BB70" s="5" t="s">
        <v>17760</v>
      </c>
      <c r="BC70" s="5" t="s">
        <v>17759</v>
      </c>
      <c r="BD70" s="5" t="s">
        <v>17758</v>
      </c>
      <c r="BE70" s="5" t="s">
        <v>17758</v>
      </c>
      <c r="BF70" s="5" t="s">
        <v>17757</v>
      </c>
      <c r="BG70" s="5" t="s">
        <v>17756</v>
      </c>
      <c r="BH70" s="5" t="s">
        <v>17755</v>
      </c>
      <c r="BI70" s="5" t="s">
        <v>17755</v>
      </c>
      <c r="BJ70" s="5" t="s">
        <v>17754</v>
      </c>
      <c r="BK70" s="5" t="s">
        <v>17754</v>
      </c>
      <c r="BL70" s="5" t="s">
        <v>17753</v>
      </c>
      <c r="BM70" s="5" t="s">
        <v>17753</v>
      </c>
      <c r="BN70" s="5" t="s">
        <v>17753</v>
      </c>
      <c r="BO70" s="5" t="s">
        <v>17752</v>
      </c>
      <c r="BP70" s="5" t="s">
        <v>17752</v>
      </c>
      <c r="BQ70" s="5" t="s">
        <v>17752</v>
      </c>
      <c r="BR70" s="5" t="s">
        <v>17751</v>
      </c>
      <c r="BS70" s="5" t="s">
        <v>17751</v>
      </c>
      <c r="BT70" s="5" t="s">
        <v>17751</v>
      </c>
      <c r="BU70" s="5" t="s">
        <v>17750</v>
      </c>
      <c r="BV70" s="5" t="s">
        <v>17749</v>
      </c>
      <c r="BW70" s="5" t="s">
        <v>17748</v>
      </c>
      <c r="BX70" s="5" t="s">
        <v>17748</v>
      </c>
      <c r="BY70" s="5" t="s">
        <v>17747</v>
      </c>
      <c r="BZ70" s="5" t="s">
        <v>17747</v>
      </c>
      <c r="CA70" s="5" t="s">
        <v>17746</v>
      </c>
      <c r="CB70" s="5" t="s">
        <v>17745</v>
      </c>
      <c r="CC70" s="5" t="s">
        <v>17745</v>
      </c>
      <c r="CD70" s="5" t="s">
        <v>17745</v>
      </c>
      <c r="CE70" s="5" t="s">
        <v>17744</v>
      </c>
      <c r="CF70" s="5" t="s">
        <v>17744</v>
      </c>
    </row>
    <row r="71" spans="1:237">
      <c r="A71" s="5" t="s">
        <v>17075</v>
      </c>
      <c r="B71" s="5" t="s">
        <v>17743</v>
      </c>
      <c r="C71" s="5" t="s">
        <v>17742</v>
      </c>
      <c r="D71" s="5" t="s">
        <v>17073</v>
      </c>
      <c r="E71" s="5">
        <v>12577</v>
      </c>
      <c r="F71" s="5">
        <v>12577</v>
      </c>
      <c r="G71" s="5" t="s">
        <v>17741</v>
      </c>
      <c r="H71" s="5" t="s">
        <v>17740</v>
      </c>
      <c r="I71" s="5" t="s">
        <v>17739</v>
      </c>
      <c r="J71" s="5" t="s">
        <v>17738</v>
      </c>
      <c r="K71" s="5" t="s">
        <v>17737</v>
      </c>
      <c r="L71" s="5" t="s">
        <v>17736</v>
      </c>
      <c r="M71" s="5" t="s">
        <v>17736</v>
      </c>
      <c r="N71" s="5" t="s">
        <v>17735</v>
      </c>
      <c r="O71" s="5" t="s">
        <v>17734</v>
      </c>
      <c r="P71" s="5" t="s">
        <v>17733</v>
      </c>
      <c r="Q71" s="5" t="s">
        <v>17732</v>
      </c>
      <c r="R71" s="5" t="s">
        <v>17732</v>
      </c>
      <c r="S71" s="5" t="s">
        <v>17732</v>
      </c>
      <c r="T71" s="5" t="s">
        <v>17731</v>
      </c>
      <c r="U71" s="5" t="s">
        <v>17730</v>
      </c>
      <c r="V71" s="5" t="s">
        <v>17730</v>
      </c>
      <c r="W71" s="5" t="s">
        <v>17075</v>
      </c>
      <c r="X71" s="5" t="s">
        <v>17075</v>
      </c>
      <c r="Y71" s="5" t="s">
        <v>17075</v>
      </c>
      <c r="Z71" s="5" t="s">
        <v>17075</v>
      </c>
      <c r="AA71" s="5" t="s">
        <v>17075</v>
      </c>
      <c r="AB71" s="5" t="s">
        <v>17075</v>
      </c>
      <c r="AC71" s="5" t="s">
        <v>17075</v>
      </c>
      <c r="AD71" s="5" t="s">
        <v>17729</v>
      </c>
      <c r="AE71" s="5" t="s">
        <v>17728</v>
      </c>
      <c r="AF71" s="5" t="s">
        <v>17727</v>
      </c>
      <c r="AG71" s="5" t="s">
        <v>17727</v>
      </c>
      <c r="AH71" s="5" t="s">
        <v>17726</v>
      </c>
      <c r="AI71" s="5" t="s">
        <v>17725</v>
      </c>
      <c r="AJ71" s="5" t="s">
        <v>17725</v>
      </c>
      <c r="AK71" s="5" t="s">
        <v>17724</v>
      </c>
      <c r="AL71" s="5" t="s">
        <v>17723</v>
      </c>
      <c r="AM71" s="5" t="s">
        <v>17722</v>
      </c>
      <c r="AN71" s="5" t="s">
        <v>17722</v>
      </c>
      <c r="AO71" s="5" t="s">
        <v>17722</v>
      </c>
      <c r="AP71" s="5" t="s">
        <v>17721</v>
      </c>
      <c r="AQ71" s="5" t="s">
        <v>17721</v>
      </c>
      <c r="AR71" s="5" t="s">
        <v>17720</v>
      </c>
      <c r="AS71" s="5" t="s">
        <v>17719</v>
      </c>
      <c r="AT71" s="5" t="s">
        <v>17719</v>
      </c>
      <c r="AU71" s="5" t="s">
        <v>17719</v>
      </c>
      <c r="AV71" s="5" t="s">
        <v>17718</v>
      </c>
      <c r="AW71" s="5" t="s">
        <v>17718</v>
      </c>
      <c r="AX71" s="5" t="s">
        <v>17717</v>
      </c>
      <c r="AY71" s="5" t="s">
        <v>17716</v>
      </c>
      <c r="AZ71" s="5" t="s">
        <v>17716</v>
      </c>
      <c r="BA71" s="5" t="s">
        <v>17716</v>
      </c>
      <c r="BB71" s="5" t="s">
        <v>17715</v>
      </c>
      <c r="BC71" s="5" t="s">
        <v>17715</v>
      </c>
      <c r="BD71" s="5" t="s">
        <v>17715</v>
      </c>
      <c r="BE71" s="5" t="s">
        <v>17714</v>
      </c>
      <c r="BF71" s="5" t="s">
        <v>17714</v>
      </c>
      <c r="BG71" s="5" t="s">
        <v>17714</v>
      </c>
      <c r="BH71" s="5" t="s">
        <v>17714</v>
      </c>
      <c r="BI71" s="5" t="s">
        <v>17714</v>
      </c>
      <c r="BJ71" s="5" t="s">
        <v>17714</v>
      </c>
      <c r="BK71" s="5" t="s">
        <v>17713</v>
      </c>
      <c r="BL71" s="5" t="s">
        <v>17713</v>
      </c>
      <c r="BM71" s="5" t="s">
        <v>17712</v>
      </c>
      <c r="BN71" s="5" t="s">
        <v>17711</v>
      </c>
      <c r="BO71" s="5" t="s">
        <v>17710</v>
      </c>
      <c r="BP71" s="5" t="s">
        <v>17709</v>
      </c>
      <c r="BQ71" s="5" t="s">
        <v>17708</v>
      </c>
      <c r="BR71" s="5" t="s">
        <v>17707</v>
      </c>
      <c r="BS71" s="5" t="s">
        <v>17706</v>
      </c>
      <c r="BT71" s="5" t="s">
        <v>17706</v>
      </c>
      <c r="BU71" s="5" t="s">
        <v>17705</v>
      </c>
      <c r="BV71" s="5" t="s">
        <v>17705</v>
      </c>
      <c r="BW71" s="5" t="s">
        <v>17705</v>
      </c>
      <c r="BX71" s="5" t="s">
        <v>17704</v>
      </c>
      <c r="BY71" s="5" t="s">
        <v>17703</v>
      </c>
      <c r="BZ71" s="5" t="s">
        <v>17703</v>
      </c>
      <c r="CA71" s="5" t="s">
        <v>17703</v>
      </c>
      <c r="CB71" s="5" t="s">
        <v>17702</v>
      </c>
      <c r="CC71" s="5" t="s">
        <v>17702</v>
      </c>
      <c r="CD71" s="5" t="s">
        <v>17702</v>
      </c>
      <c r="CE71" s="5" t="s">
        <v>17701</v>
      </c>
      <c r="CF71" s="5" t="s">
        <v>17700</v>
      </c>
      <c r="CG71" s="5" t="s">
        <v>17699</v>
      </c>
      <c r="CH71" s="5" t="s">
        <v>17698</v>
      </c>
      <c r="CI71" s="5" t="s">
        <v>17697</v>
      </c>
      <c r="CJ71" s="5" t="s">
        <v>17696</v>
      </c>
      <c r="CK71" s="5" t="s">
        <v>17696</v>
      </c>
      <c r="CL71" s="5" t="s">
        <v>17695</v>
      </c>
      <c r="CM71" s="5" t="s">
        <v>17694</v>
      </c>
      <c r="CN71" s="5" t="s">
        <v>17693</v>
      </c>
      <c r="CO71" s="5" t="s">
        <v>17692</v>
      </c>
      <c r="CP71" s="5" t="s">
        <v>17691</v>
      </c>
      <c r="CQ71" s="5" t="s">
        <v>17690</v>
      </c>
      <c r="CR71" s="5" t="s">
        <v>17689</v>
      </c>
      <c r="CS71" s="5" t="s">
        <v>17688</v>
      </c>
      <c r="CT71" s="5" t="s">
        <v>17687</v>
      </c>
      <c r="CU71" s="5" t="s">
        <v>17686</v>
      </c>
      <c r="CV71" s="5" t="s">
        <v>17686</v>
      </c>
      <c r="CW71" s="5" t="s">
        <v>17686</v>
      </c>
      <c r="CX71" s="5" t="s">
        <v>17685</v>
      </c>
      <c r="CY71" s="5" t="s">
        <v>17685</v>
      </c>
      <c r="CZ71" s="5" t="s">
        <v>17684</v>
      </c>
      <c r="DA71" s="5" t="s">
        <v>17683</v>
      </c>
      <c r="DB71" s="5" t="s">
        <v>17683</v>
      </c>
      <c r="DC71" s="5" t="s">
        <v>17682</v>
      </c>
      <c r="DD71" s="5" t="s">
        <v>17682</v>
      </c>
      <c r="DE71" s="5" t="s">
        <v>17682</v>
      </c>
      <c r="DF71" s="5" t="s">
        <v>17682</v>
      </c>
      <c r="DG71" s="5" t="s">
        <v>17682</v>
      </c>
      <c r="DH71" s="5" t="s">
        <v>17682</v>
      </c>
      <c r="DI71" s="5" t="s">
        <v>17681</v>
      </c>
      <c r="DJ71" s="5" t="s">
        <v>17681</v>
      </c>
      <c r="DK71" s="5" t="s">
        <v>17681</v>
      </c>
      <c r="DL71" s="5" t="s">
        <v>17680</v>
      </c>
    </row>
    <row r="72" spans="1:237">
      <c r="A72" s="5" t="s">
        <v>17123</v>
      </c>
      <c r="B72" s="5" t="s">
        <v>17679</v>
      </c>
      <c r="C72" s="5" t="s">
        <v>17678</v>
      </c>
      <c r="D72" s="5" t="s">
        <v>17121</v>
      </c>
      <c r="E72" s="5" t="s">
        <v>17677</v>
      </c>
      <c r="F72" s="5" t="s">
        <v>17676</v>
      </c>
      <c r="G72" s="5" t="s">
        <v>17676</v>
      </c>
      <c r="H72" s="5">
        <v>72119</v>
      </c>
      <c r="I72" s="5">
        <v>72119</v>
      </c>
      <c r="J72" s="5" t="s">
        <v>17675</v>
      </c>
      <c r="K72" s="5" t="s">
        <v>17675</v>
      </c>
      <c r="L72" s="5" t="s">
        <v>17675</v>
      </c>
      <c r="M72" s="5" t="s">
        <v>17674</v>
      </c>
      <c r="N72" s="5" t="s">
        <v>17673</v>
      </c>
      <c r="O72" s="5" t="s">
        <v>17672</v>
      </c>
      <c r="P72" s="5" t="s">
        <v>17671</v>
      </c>
      <c r="Q72" s="5" t="s">
        <v>17670</v>
      </c>
      <c r="R72" s="5" t="s">
        <v>17669</v>
      </c>
      <c r="S72" s="5" t="s">
        <v>17668</v>
      </c>
      <c r="T72" s="5" t="s">
        <v>17667</v>
      </c>
      <c r="U72" s="5" t="s">
        <v>17666</v>
      </c>
      <c r="V72" s="5" t="s">
        <v>17665</v>
      </c>
      <c r="W72" s="5" t="s">
        <v>17665</v>
      </c>
      <c r="X72" s="5" t="s">
        <v>17665</v>
      </c>
      <c r="Y72" s="5" t="s">
        <v>17664</v>
      </c>
      <c r="Z72" s="5" t="s">
        <v>17663</v>
      </c>
      <c r="AA72" s="5" t="s">
        <v>17662</v>
      </c>
      <c r="AB72" s="5" t="s">
        <v>17662</v>
      </c>
      <c r="AC72" s="5" t="s">
        <v>17662</v>
      </c>
      <c r="AD72" s="5" t="s">
        <v>17661</v>
      </c>
      <c r="AE72" s="5" t="s">
        <v>17660</v>
      </c>
      <c r="AF72" s="5" t="s">
        <v>17660</v>
      </c>
      <c r="AG72" s="5" t="s">
        <v>17659</v>
      </c>
      <c r="AH72" s="5" t="s">
        <v>17659</v>
      </c>
      <c r="AI72" s="5" t="s">
        <v>17659</v>
      </c>
      <c r="AJ72" s="5" t="s">
        <v>17658</v>
      </c>
      <c r="AK72" s="5" t="s">
        <v>17658</v>
      </c>
      <c r="AL72" s="5" t="s">
        <v>17657</v>
      </c>
      <c r="AM72" s="5" t="s">
        <v>17656</v>
      </c>
      <c r="AN72" s="5" t="s">
        <v>17656</v>
      </c>
      <c r="AO72" s="5" t="s">
        <v>17655</v>
      </c>
      <c r="AP72" s="5" t="s">
        <v>17654</v>
      </c>
      <c r="AQ72" s="5" t="s">
        <v>17653</v>
      </c>
      <c r="AR72" s="5" t="s">
        <v>17652</v>
      </c>
      <c r="AS72" s="5" t="s">
        <v>17652</v>
      </c>
      <c r="AT72" s="5" t="s">
        <v>17652</v>
      </c>
      <c r="AU72" s="5" t="s">
        <v>17651</v>
      </c>
      <c r="AV72" s="5" t="s">
        <v>17651</v>
      </c>
      <c r="AW72" s="5" t="s">
        <v>17650</v>
      </c>
      <c r="AX72" s="5" t="s">
        <v>17650</v>
      </c>
      <c r="AY72" s="5" t="s">
        <v>17649</v>
      </c>
      <c r="AZ72" s="5" t="s">
        <v>17648</v>
      </c>
      <c r="BA72" s="5" t="s">
        <v>17647</v>
      </c>
      <c r="BB72" s="5" t="s">
        <v>17646</v>
      </c>
      <c r="BC72" s="5" t="s">
        <v>17645</v>
      </c>
      <c r="BD72" s="5" t="s">
        <v>17644</v>
      </c>
      <c r="BE72" s="5" t="s">
        <v>17643</v>
      </c>
      <c r="BF72" s="5" t="s">
        <v>17642</v>
      </c>
      <c r="BG72" s="5" t="s">
        <v>17641</v>
      </c>
      <c r="BH72" s="5" t="s">
        <v>17640</v>
      </c>
      <c r="BI72" s="5" t="s">
        <v>17639</v>
      </c>
      <c r="BJ72" s="5" t="s">
        <v>17638</v>
      </c>
      <c r="BK72" s="5" t="s">
        <v>17638</v>
      </c>
      <c r="BL72" s="5" t="s">
        <v>17637</v>
      </c>
      <c r="BM72" s="5" t="s">
        <v>17637</v>
      </c>
      <c r="BN72" s="5" t="s">
        <v>17637</v>
      </c>
      <c r="BO72" s="5" t="s">
        <v>17636</v>
      </c>
      <c r="BP72" s="5" t="s">
        <v>17635</v>
      </c>
      <c r="BQ72" s="5" t="s">
        <v>17635</v>
      </c>
      <c r="BR72" s="5" t="s">
        <v>17635</v>
      </c>
      <c r="BS72" s="5" t="s">
        <v>17634</v>
      </c>
      <c r="BT72" s="5" t="s">
        <v>17633</v>
      </c>
      <c r="BU72" s="5" t="s">
        <v>17633</v>
      </c>
      <c r="BV72" s="5" t="s">
        <v>17633</v>
      </c>
      <c r="BW72" s="5" t="s">
        <v>17632</v>
      </c>
      <c r="BX72" s="5" t="s">
        <v>17631</v>
      </c>
      <c r="BY72" s="5" t="s">
        <v>17631</v>
      </c>
      <c r="BZ72" s="5" t="s">
        <v>17631</v>
      </c>
      <c r="CA72" s="5" t="s">
        <v>17630</v>
      </c>
      <c r="CB72" s="5" t="s">
        <v>17629</v>
      </c>
      <c r="CC72" s="5" t="s">
        <v>17629</v>
      </c>
      <c r="CD72" s="5" t="s">
        <v>17629</v>
      </c>
      <c r="CE72" s="5" t="s">
        <v>17628</v>
      </c>
      <c r="CF72" s="5" t="s">
        <v>17628</v>
      </c>
      <c r="CG72" s="5" t="s">
        <v>17627</v>
      </c>
      <c r="CH72" s="5" t="s">
        <v>17626</v>
      </c>
      <c r="CI72" s="5" t="s">
        <v>17625</v>
      </c>
      <c r="CJ72" s="5" t="s">
        <v>17625</v>
      </c>
      <c r="CK72" s="5" t="s">
        <v>17624</v>
      </c>
      <c r="CL72" s="5" t="s">
        <v>17624</v>
      </c>
      <c r="CM72" s="5" t="s">
        <v>17623</v>
      </c>
      <c r="CN72" s="5" t="s">
        <v>17623</v>
      </c>
      <c r="CO72" s="5" t="s">
        <v>17622</v>
      </c>
      <c r="CP72" s="5" t="s">
        <v>17622</v>
      </c>
      <c r="CQ72" s="5" t="s">
        <v>17621</v>
      </c>
      <c r="CR72" s="5" t="s">
        <v>17621</v>
      </c>
      <c r="CS72" s="5" t="s">
        <v>17620</v>
      </c>
      <c r="CT72" s="5" t="s">
        <v>17620</v>
      </c>
      <c r="CU72" s="5" t="s">
        <v>17620</v>
      </c>
      <c r="CV72" s="5" t="s">
        <v>17619</v>
      </c>
      <c r="CW72" s="5" t="s">
        <v>17619</v>
      </c>
      <c r="CX72" s="5" t="s">
        <v>17619</v>
      </c>
      <c r="CY72" s="5" t="s">
        <v>17618</v>
      </c>
      <c r="CZ72" s="5" t="s">
        <v>17617</v>
      </c>
      <c r="DA72" s="5" t="s">
        <v>17617</v>
      </c>
      <c r="DB72" s="5" t="s">
        <v>17617</v>
      </c>
      <c r="DC72" s="5" t="s">
        <v>17616</v>
      </c>
      <c r="DD72" s="5" t="s">
        <v>17615</v>
      </c>
      <c r="DE72" s="5" t="s">
        <v>17614</v>
      </c>
      <c r="DF72" s="5" t="s">
        <v>17614</v>
      </c>
      <c r="DG72" s="5" t="s">
        <v>17613</v>
      </c>
      <c r="DH72" s="5" t="s">
        <v>17613</v>
      </c>
      <c r="DI72" s="5" t="s">
        <v>17123</v>
      </c>
      <c r="DJ72" s="5" t="s">
        <v>17123</v>
      </c>
      <c r="DK72" s="5" t="s">
        <v>17123</v>
      </c>
      <c r="DL72" s="5" t="s">
        <v>17123</v>
      </c>
      <c r="DM72" s="5" t="s">
        <v>17123</v>
      </c>
      <c r="DN72" s="5" t="s">
        <v>17123</v>
      </c>
      <c r="DO72" s="5" t="s">
        <v>17123</v>
      </c>
      <c r="DP72" s="5" t="s">
        <v>17123</v>
      </c>
      <c r="DQ72" s="5" t="s">
        <v>17612</v>
      </c>
      <c r="DR72" s="5" t="s">
        <v>17612</v>
      </c>
      <c r="DS72" s="5" t="s">
        <v>17611</v>
      </c>
      <c r="DT72" s="5" t="s">
        <v>17611</v>
      </c>
      <c r="DU72" s="5" t="s">
        <v>17610</v>
      </c>
      <c r="DV72" s="5" t="s">
        <v>17610</v>
      </c>
      <c r="DW72" s="5" t="s">
        <v>17609</v>
      </c>
      <c r="DX72" s="5" t="s">
        <v>17609</v>
      </c>
      <c r="DY72" s="5" t="s">
        <v>17608</v>
      </c>
      <c r="DZ72" s="5" t="s">
        <v>17608</v>
      </c>
      <c r="EA72" s="5" t="s">
        <v>17607</v>
      </c>
      <c r="EB72" s="5" t="s">
        <v>17606</v>
      </c>
      <c r="EC72" s="5" t="s">
        <v>17605</v>
      </c>
      <c r="ED72" s="5" t="s">
        <v>17604</v>
      </c>
      <c r="EE72" s="5" t="s">
        <v>17603</v>
      </c>
      <c r="EF72" s="5" t="s">
        <v>17602</v>
      </c>
      <c r="EG72" s="5" t="s">
        <v>17601</v>
      </c>
      <c r="EH72" s="5" t="s">
        <v>17600</v>
      </c>
      <c r="EI72" s="5" t="s">
        <v>17599</v>
      </c>
      <c r="EJ72" s="5" t="s">
        <v>17598</v>
      </c>
      <c r="EK72" s="5" t="s">
        <v>17597</v>
      </c>
      <c r="EL72" s="5" t="s">
        <v>17597</v>
      </c>
      <c r="EM72" s="5" t="s">
        <v>17597</v>
      </c>
      <c r="EN72" s="5" t="s">
        <v>17596</v>
      </c>
      <c r="EO72" s="5" t="s">
        <v>17595</v>
      </c>
      <c r="EP72" s="5" t="s">
        <v>17595</v>
      </c>
      <c r="EQ72" s="5" t="s">
        <v>17595</v>
      </c>
      <c r="ER72" s="5" t="s">
        <v>17594</v>
      </c>
      <c r="ES72" s="5" t="s">
        <v>17593</v>
      </c>
      <c r="ET72" s="5" t="s">
        <v>17593</v>
      </c>
      <c r="EU72" s="5" t="s">
        <v>17593</v>
      </c>
      <c r="EV72" s="5" t="s">
        <v>17592</v>
      </c>
      <c r="EW72" s="5" t="s">
        <v>17591</v>
      </c>
      <c r="EX72" s="5" t="s">
        <v>17591</v>
      </c>
      <c r="EY72" s="5" t="s">
        <v>17591</v>
      </c>
      <c r="EZ72" s="5" t="s">
        <v>17590</v>
      </c>
      <c r="FA72" s="5" t="s">
        <v>17590</v>
      </c>
      <c r="FB72" s="5" t="s">
        <v>17590</v>
      </c>
      <c r="FC72" s="5" t="s">
        <v>17589</v>
      </c>
      <c r="FD72" s="5" t="s">
        <v>17588</v>
      </c>
      <c r="FE72" s="5" t="s">
        <v>17587</v>
      </c>
    </row>
    <row r="73" spans="1:237">
      <c r="A73" s="5" t="s">
        <v>17238</v>
      </c>
      <c r="B73" s="5" t="s">
        <v>17586</v>
      </c>
      <c r="C73" s="5" t="s">
        <v>17585</v>
      </c>
      <c r="D73" s="5" t="s">
        <v>17236</v>
      </c>
      <c r="E73" s="5">
        <v>15170</v>
      </c>
      <c r="F73" s="5">
        <v>15170</v>
      </c>
      <c r="G73" s="5" t="s">
        <v>17584</v>
      </c>
      <c r="H73" s="5" t="s">
        <v>17583</v>
      </c>
      <c r="I73" s="5" t="s">
        <v>17582</v>
      </c>
      <c r="J73" s="5" t="s">
        <v>17582</v>
      </c>
      <c r="K73" s="5" t="s">
        <v>17582</v>
      </c>
      <c r="L73" s="5" t="s">
        <v>17582</v>
      </c>
      <c r="M73" s="5" t="s">
        <v>17581</v>
      </c>
      <c r="N73" s="5" t="s">
        <v>17580</v>
      </c>
      <c r="O73" s="5" t="s">
        <v>17579</v>
      </c>
      <c r="P73" s="5" t="s">
        <v>17578</v>
      </c>
      <c r="Q73" s="5" t="s">
        <v>17577</v>
      </c>
      <c r="R73" s="5" t="s">
        <v>17576</v>
      </c>
      <c r="S73" s="5" t="s">
        <v>17575</v>
      </c>
      <c r="T73" s="5" t="s">
        <v>17574</v>
      </c>
      <c r="U73" s="5" t="s">
        <v>17573</v>
      </c>
      <c r="V73" s="5" t="s">
        <v>17572</v>
      </c>
      <c r="W73" s="5" t="s">
        <v>17571</v>
      </c>
      <c r="X73" s="5" t="s">
        <v>17570</v>
      </c>
      <c r="Y73" s="5" t="s">
        <v>17569</v>
      </c>
      <c r="Z73" s="5" t="s">
        <v>17568</v>
      </c>
      <c r="AA73" s="5" t="s">
        <v>17567</v>
      </c>
      <c r="AB73" s="5" t="s">
        <v>17566</v>
      </c>
      <c r="AC73" s="5" t="s">
        <v>17566</v>
      </c>
      <c r="AD73" s="5" t="s">
        <v>17566</v>
      </c>
      <c r="AE73" s="5" t="s">
        <v>17565</v>
      </c>
      <c r="AF73" s="5" t="s">
        <v>17565</v>
      </c>
      <c r="AG73" s="5" t="s">
        <v>17564</v>
      </c>
      <c r="AH73" s="5" t="s">
        <v>17563</v>
      </c>
      <c r="AI73" s="5" t="s">
        <v>17563</v>
      </c>
      <c r="AJ73" s="5" t="s">
        <v>17562</v>
      </c>
      <c r="AK73" s="5" t="s">
        <v>17562</v>
      </c>
      <c r="AL73" s="5" t="s">
        <v>17562</v>
      </c>
      <c r="AM73" s="5" t="s">
        <v>17561</v>
      </c>
      <c r="AN73" s="5" t="s">
        <v>17560</v>
      </c>
      <c r="AO73" s="5" t="s">
        <v>17559</v>
      </c>
      <c r="AP73" s="5" t="s">
        <v>17558</v>
      </c>
      <c r="AQ73" s="5" t="s">
        <v>17558</v>
      </c>
      <c r="AR73" s="5" t="s">
        <v>17557</v>
      </c>
      <c r="AS73" s="5" t="s">
        <v>17556</v>
      </c>
      <c r="AT73" s="5" t="s">
        <v>17556</v>
      </c>
      <c r="AU73" s="5" t="s">
        <v>17555</v>
      </c>
      <c r="AV73" s="5" t="s">
        <v>17554</v>
      </c>
      <c r="AW73" s="5" t="s">
        <v>17554</v>
      </c>
      <c r="AX73" s="5" t="s">
        <v>17553</v>
      </c>
      <c r="AY73" s="5" t="s">
        <v>17553</v>
      </c>
      <c r="AZ73" s="5" t="s">
        <v>17553</v>
      </c>
      <c r="BA73" s="5" t="s">
        <v>17552</v>
      </c>
      <c r="BB73" s="5" t="s">
        <v>17551</v>
      </c>
      <c r="BC73" s="5" t="s">
        <v>17550</v>
      </c>
      <c r="BD73" s="5" t="s">
        <v>17549</v>
      </c>
      <c r="BE73" s="5" t="s">
        <v>17548</v>
      </c>
      <c r="BF73" s="5" t="s">
        <v>17548</v>
      </c>
      <c r="BG73" s="5" t="s">
        <v>17547</v>
      </c>
      <c r="BH73" s="5" t="s">
        <v>17546</v>
      </c>
      <c r="BI73" s="5" t="s">
        <v>17545</v>
      </c>
      <c r="BJ73" s="5" t="s">
        <v>17544</v>
      </c>
      <c r="BK73" s="5" t="s">
        <v>17543</v>
      </c>
      <c r="BL73" s="5" t="s">
        <v>17542</v>
      </c>
      <c r="BM73" s="5" t="s">
        <v>17542</v>
      </c>
      <c r="BN73" s="5" t="s">
        <v>17542</v>
      </c>
      <c r="BO73" s="5" t="s">
        <v>17541</v>
      </c>
      <c r="BP73" s="5" t="s">
        <v>17541</v>
      </c>
      <c r="BQ73" s="5" t="s">
        <v>17541</v>
      </c>
      <c r="BR73" s="5" t="s">
        <v>17541</v>
      </c>
      <c r="BS73" s="5" t="s">
        <v>17541</v>
      </c>
      <c r="BT73" s="5" t="s">
        <v>17541</v>
      </c>
      <c r="BU73" s="5" t="s">
        <v>17540</v>
      </c>
      <c r="BV73" s="5" t="s">
        <v>17540</v>
      </c>
      <c r="BW73" s="5" t="s">
        <v>17539</v>
      </c>
      <c r="BX73" s="5" t="s">
        <v>17538</v>
      </c>
      <c r="BY73" s="5" t="s">
        <v>17537</v>
      </c>
      <c r="BZ73" s="5" t="s">
        <v>17536</v>
      </c>
      <c r="CA73" s="5" t="s">
        <v>17536</v>
      </c>
      <c r="CB73" s="5" t="s">
        <v>17535</v>
      </c>
      <c r="CC73" s="5" t="s">
        <v>17534</v>
      </c>
      <c r="CD73" s="5" t="s">
        <v>17533</v>
      </c>
      <c r="CE73" s="5" t="s">
        <v>17532</v>
      </c>
      <c r="CF73" s="5" t="s">
        <v>17531</v>
      </c>
      <c r="CG73" s="5" t="s">
        <v>17530</v>
      </c>
      <c r="CH73" s="5" t="s">
        <v>17529</v>
      </c>
      <c r="CI73" s="5" t="s">
        <v>17529</v>
      </c>
      <c r="CJ73" s="5" t="s">
        <v>17529</v>
      </c>
      <c r="CK73" s="5" t="s">
        <v>17528</v>
      </c>
      <c r="CL73" s="5" t="s">
        <v>17528</v>
      </c>
      <c r="CM73" s="5" t="s">
        <v>17527</v>
      </c>
      <c r="CN73" s="5" t="s">
        <v>17527</v>
      </c>
      <c r="CO73" s="5" t="s">
        <v>17527</v>
      </c>
      <c r="CP73" s="5" t="s">
        <v>17526</v>
      </c>
      <c r="CQ73" s="5" t="s">
        <v>17526</v>
      </c>
      <c r="CR73" s="5" t="s">
        <v>17526</v>
      </c>
      <c r="CS73" s="5" t="s">
        <v>17525</v>
      </c>
      <c r="CT73" s="5" t="s">
        <v>17525</v>
      </c>
      <c r="CU73" s="5" t="s">
        <v>17524</v>
      </c>
      <c r="CV73" s="5" t="s">
        <v>17523</v>
      </c>
      <c r="CW73" s="5" t="s">
        <v>17522</v>
      </c>
      <c r="CX73" s="5" t="s">
        <v>17521</v>
      </c>
      <c r="CY73" s="5" t="s">
        <v>17520</v>
      </c>
      <c r="CZ73" s="5" t="s">
        <v>17519</v>
      </c>
      <c r="DA73" s="5" t="s">
        <v>17518</v>
      </c>
      <c r="DB73" s="5" t="s">
        <v>17517</v>
      </c>
      <c r="DC73" s="5" t="s">
        <v>17516</v>
      </c>
      <c r="DD73" s="5" t="s">
        <v>17516</v>
      </c>
      <c r="DE73" s="5" t="s">
        <v>17515</v>
      </c>
      <c r="DF73" s="5" t="s">
        <v>17515</v>
      </c>
      <c r="DG73" s="5" t="s">
        <v>17514</v>
      </c>
      <c r="DH73" s="5" t="s">
        <v>17514</v>
      </c>
      <c r="DI73" s="5" t="s">
        <v>17513</v>
      </c>
      <c r="DJ73" s="5" t="s">
        <v>17513</v>
      </c>
      <c r="DK73" s="5" t="s">
        <v>17512</v>
      </c>
      <c r="DL73" s="5" t="s">
        <v>17512</v>
      </c>
      <c r="DM73" s="5" t="s">
        <v>17511</v>
      </c>
      <c r="DN73" s="5" t="s">
        <v>17511</v>
      </c>
      <c r="DO73" s="5" t="s">
        <v>17510</v>
      </c>
      <c r="DP73" s="5" t="s">
        <v>17510</v>
      </c>
      <c r="DQ73" s="5" t="s">
        <v>17509</v>
      </c>
      <c r="DR73" s="5" t="s">
        <v>17509</v>
      </c>
      <c r="DS73" s="5" t="s">
        <v>17508</v>
      </c>
      <c r="DT73" s="5" t="s">
        <v>17508</v>
      </c>
      <c r="DU73" s="5" t="s">
        <v>17507</v>
      </c>
      <c r="DV73" s="5" t="s">
        <v>17507</v>
      </c>
      <c r="DW73" s="5" t="s">
        <v>17506</v>
      </c>
      <c r="DX73" s="5" t="s">
        <v>17506</v>
      </c>
      <c r="DY73" s="5" t="s">
        <v>17505</v>
      </c>
      <c r="DZ73" s="5" t="s">
        <v>17505</v>
      </c>
      <c r="EA73" s="5" t="s">
        <v>17505</v>
      </c>
      <c r="EB73" s="5" t="s">
        <v>17504</v>
      </c>
      <c r="EC73" s="5" t="s">
        <v>17504</v>
      </c>
      <c r="ED73" s="5" t="s">
        <v>17503</v>
      </c>
      <c r="EE73" s="5" t="s">
        <v>17502</v>
      </c>
      <c r="EF73" s="5" t="s">
        <v>17502</v>
      </c>
      <c r="EG73" s="5" t="s">
        <v>17502</v>
      </c>
      <c r="EH73" s="5" t="s">
        <v>17502</v>
      </c>
      <c r="EI73" s="5" t="s">
        <v>17501</v>
      </c>
      <c r="EJ73" s="5" t="s">
        <v>17501</v>
      </c>
      <c r="EK73" s="5" t="s">
        <v>17500</v>
      </c>
      <c r="EL73" s="5" t="s">
        <v>17500</v>
      </c>
      <c r="EM73" s="5" t="s">
        <v>17500</v>
      </c>
      <c r="EN73" s="5" t="s">
        <v>17500</v>
      </c>
      <c r="EO73" s="5" t="s">
        <v>17500</v>
      </c>
      <c r="EP73" s="5" t="s">
        <v>17500</v>
      </c>
      <c r="EQ73" s="5" t="s">
        <v>17238</v>
      </c>
      <c r="ER73" s="5" t="s">
        <v>17238</v>
      </c>
      <c r="ES73" s="5" t="s">
        <v>17238</v>
      </c>
      <c r="ET73" s="5" t="s">
        <v>17238</v>
      </c>
      <c r="EU73" s="5" t="s">
        <v>17238</v>
      </c>
      <c r="EV73" s="5" t="s">
        <v>17238</v>
      </c>
      <c r="EW73" s="5" t="s">
        <v>17238</v>
      </c>
      <c r="EX73" s="5" t="s">
        <v>17238</v>
      </c>
      <c r="EY73" s="5" t="s">
        <v>17499</v>
      </c>
      <c r="EZ73" s="5" t="s">
        <v>17499</v>
      </c>
      <c r="FA73" s="5" t="s">
        <v>17498</v>
      </c>
      <c r="FB73" s="5" t="s">
        <v>17498</v>
      </c>
      <c r="FC73" s="5" t="s">
        <v>17497</v>
      </c>
      <c r="FD73" s="5" t="s">
        <v>17497</v>
      </c>
      <c r="FE73" s="5" t="s">
        <v>17496</v>
      </c>
      <c r="FF73" s="5" t="s">
        <v>17496</v>
      </c>
      <c r="FG73" s="5" t="s">
        <v>17495</v>
      </c>
      <c r="FH73" s="5" t="s">
        <v>17495</v>
      </c>
      <c r="FI73" s="5" t="s">
        <v>17494</v>
      </c>
      <c r="FJ73" s="5" t="s">
        <v>17494</v>
      </c>
      <c r="FK73" s="5" t="s">
        <v>17493</v>
      </c>
      <c r="FL73" s="5" t="s">
        <v>17493</v>
      </c>
      <c r="FM73" s="5" t="s">
        <v>17492</v>
      </c>
      <c r="FN73" s="5" t="s">
        <v>17492</v>
      </c>
      <c r="FO73" s="5" t="s">
        <v>17491</v>
      </c>
      <c r="FP73" s="5" t="s">
        <v>17491</v>
      </c>
      <c r="FQ73" s="5" t="s">
        <v>17490</v>
      </c>
      <c r="FR73" s="5" t="s">
        <v>17490</v>
      </c>
      <c r="FS73" s="5" t="s">
        <v>17489</v>
      </c>
      <c r="FT73" s="5" t="s">
        <v>17489</v>
      </c>
      <c r="FU73" s="5" t="s">
        <v>17488</v>
      </c>
      <c r="FV73" s="5" t="s">
        <v>17487</v>
      </c>
      <c r="FW73" s="5" t="s">
        <v>17487</v>
      </c>
      <c r="FX73" s="5" t="s">
        <v>17487</v>
      </c>
      <c r="FY73" s="5" t="s">
        <v>17486</v>
      </c>
      <c r="FZ73" s="5" t="s">
        <v>17486</v>
      </c>
      <c r="GA73" s="5" t="s">
        <v>17486</v>
      </c>
      <c r="GB73" s="5" t="s">
        <v>17485</v>
      </c>
      <c r="GC73" s="5" t="s">
        <v>17485</v>
      </c>
      <c r="GD73" s="5" t="s">
        <v>17485</v>
      </c>
      <c r="GE73" s="5" t="s">
        <v>17484</v>
      </c>
      <c r="GF73" s="5" t="s">
        <v>17484</v>
      </c>
      <c r="GG73" s="5" t="s">
        <v>17484</v>
      </c>
      <c r="GH73" s="5" t="s">
        <v>17483</v>
      </c>
      <c r="GI73" s="5" t="s">
        <v>17483</v>
      </c>
      <c r="GJ73" s="5" t="s">
        <v>17483</v>
      </c>
      <c r="GK73" s="5" t="s">
        <v>17482</v>
      </c>
      <c r="GL73" s="5" t="s">
        <v>17482</v>
      </c>
      <c r="GM73" s="5" t="s">
        <v>17482</v>
      </c>
      <c r="GN73" s="5" t="s">
        <v>17481</v>
      </c>
      <c r="GO73" s="5" t="s">
        <v>17481</v>
      </c>
      <c r="GP73" s="5" t="s">
        <v>17481</v>
      </c>
      <c r="GQ73" s="5" t="s">
        <v>17480</v>
      </c>
      <c r="GR73" s="5" t="s">
        <v>17480</v>
      </c>
      <c r="GS73" s="5" t="s">
        <v>17480</v>
      </c>
      <c r="GT73" s="5" t="s">
        <v>17479</v>
      </c>
      <c r="GU73" s="5" t="s">
        <v>17478</v>
      </c>
      <c r="GV73" s="5" t="s">
        <v>17477</v>
      </c>
      <c r="GW73" s="5" t="s">
        <v>17476</v>
      </c>
      <c r="GX73" s="5" t="s">
        <v>17476</v>
      </c>
      <c r="GY73" s="5" t="s">
        <v>17476</v>
      </c>
      <c r="GZ73" s="5" t="s">
        <v>17476</v>
      </c>
      <c r="HA73" s="5" t="s">
        <v>17475</v>
      </c>
      <c r="HB73" s="5" t="s">
        <v>17475</v>
      </c>
      <c r="HC73" s="5" t="s">
        <v>17475</v>
      </c>
      <c r="HD73" s="5" t="s">
        <v>17474</v>
      </c>
      <c r="HE73" s="5" t="s">
        <v>17474</v>
      </c>
      <c r="HF73" s="5" t="s">
        <v>17473</v>
      </c>
      <c r="HG73" s="5" t="s">
        <v>17472</v>
      </c>
      <c r="HH73" s="5" t="s">
        <v>17471</v>
      </c>
      <c r="HI73" s="5" t="s">
        <v>17470</v>
      </c>
      <c r="HJ73" s="5" t="s">
        <v>17469</v>
      </c>
      <c r="HK73" s="5" t="s">
        <v>17468</v>
      </c>
      <c r="HL73" s="5" t="s">
        <v>17467</v>
      </c>
      <c r="HM73" s="5" t="s">
        <v>17466</v>
      </c>
      <c r="HN73" s="5" t="s">
        <v>17465</v>
      </c>
      <c r="HO73" s="5" t="s">
        <v>17464</v>
      </c>
      <c r="HP73" s="5" t="s">
        <v>17463</v>
      </c>
      <c r="HQ73" s="5" t="s">
        <v>17462</v>
      </c>
      <c r="HR73" s="5" t="s">
        <v>17461</v>
      </c>
      <c r="HS73" s="5" t="s">
        <v>17461</v>
      </c>
      <c r="HT73" s="5" t="s">
        <v>17461</v>
      </c>
      <c r="HU73" s="5" t="s">
        <v>17460</v>
      </c>
      <c r="HV73" s="5" t="s">
        <v>17460</v>
      </c>
      <c r="HW73" s="5" t="s">
        <v>17459</v>
      </c>
      <c r="HX73" s="5" t="s">
        <v>17458</v>
      </c>
      <c r="HY73" s="5" t="s">
        <v>17457</v>
      </c>
      <c r="HZ73" s="5" t="s">
        <v>17457</v>
      </c>
      <c r="IA73" s="5" t="s">
        <v>17457</v>
      </c>
      <c r="IB73" s="5" t="s">
        <v>17456</v>
      </c>
      <c r="IC73" s="5" t="s">
        <v>17455</v>
      </c>
    </row>
    <row r="74" spans="1:237">
      <c r="A74" s="5" t="s">
        <v>17077</v>
      </c>
      <c r="B74" s="5" t="s">
        <v>17454</v>
      </c>
      <c r="C74" s="5" t="s">
        <v>17453</v>
      </c>
      <c r="D74" s="5" t="s">
        <v>17076</v>
      </c>
      <c r="E74" s="5">
        <v>19766</v>
      </c>
      <c r="F74" s="5">
        <v>19766</v>
      </c>
      <c r="G74" s="5" t="s">
        <v>17452</v>
      </c>
      <c r="H74" s="5" t="s">
        <v>17451</v>
      </c>
      <c r="I74" s="5" t="s">
        <v>17450</v>
      </c>
      <c r="J74" s="5" t="s">
        <v>17449</v>
      </c>
      <c r="K74" s="5" t="s">
        <v>17448</v>
      </c>
      <c r="L74" s="5" t="s">
        <v>17447</v>
      </c>
      <c r="M74" s="5" t="s">
        <v>17446</v>
      </c>
      <c r="N74" s="5" t="s">
        <v>17445</v>
      </c>
      <c r="O74" s="5" t="s">
        <v>17444</v>
      </c>
      <c r="P74" s="5" t="s">
        <v>17443</v>
      </c>
      <c r="Q74" s="5" t="s">
        <v>17442</v>
      </c>
      <c r="R74" s="5" t="s">
        <v>17441</v>
      </c>
      <c r="S74" s="5" t="s">
        <v>17440</v>
      </c>
      <c r="T74" s="5" t="s">
        <v>17439</v>
      </c>
      <c r="U74" s="5" t="s">
        <v>17438</v>
      </c>
      <c r="V74" s="5" t="s">
        <v>17438</v>
      </c>
      <c r="W74" s="5" t="s">
        <v>17437</v>
      </c>
      <c r="X74" s="5" t="s">
        <v>17437</v>
      </c>
      <c r="Y74" s="5" t="s">
        <v>17436</v>
      </c>
      <c r="Z74" s="5" t="s">
        <v>17435</v>
      </c>
      <c r="AA74" s="5" t="s">
        <v>17435</v>
      </c>
      <c r="AB74" s="5" t="s">
        <v>17435</v>
      </c>
      <c r="AC74" s="5" t="s">
        <v>17434</v>
      </c>
      <c r="AD74" s="5" t="s">
        <v>17434</v>
      </c>
      <c r="AE74" s="5" t="s">
        <v>17433</v>
      </c>
      <c r="AF74" s="5" t="s">
        <v>17432</v>
      </c>
      <c r="AG74" s="5" t="s">
        <v>17431</v>
      </c>
      <c r="AH74" s="5" t="s">
        <v>17431</v>
      </c>
      <c r="AI74" s="5" t="s">
        <v>17431</v>
      </c>
      <c r="AJ74" s="5" t="s">
        <v>17430</v>
      </c>
      <c r="AK74" s="5" t="s">
        <v>17430</v>
      </c>
      <c r="AL74" s="5" t="s">
        <v>17429</v>
      </c>
      <c r="AM74" s="5" t="s">
        <v>17428</v>
      </c>
      <c r="AN74" s="5" t="s">
        <v>17427</v>
      </c>
      <c r="AO74" s="5" t="s">
        <v>17427</v>
      </c>
      <c r="AP74" s="5" t="s">
        <v>17427</v>
      </c>
      <c r="AQ74" s="5" t="s">
        <v>17426</v>
      </c>
      <c r="AR74" s="5" t="s">
        <v>17425</v>
      </c>
      <c r="AS74" s="5" t="s">
        <v>17424</v>
      </c>
      <c r="AT74" s="5" t="s">
        <v>17424</v>
      </c>
      <c r="AU74" s="5" t="s">
        <v>17423</v>
      </c>
      <c r="AV74" s="5" t="s">
        <v>17422</v>
      </c>
      <c r="AW74" s="5" t="s">
        <v>17421</v>
      </c>
      <c r="AX74" s="5" t="s">
        <v>17420</v>
      </c>
      <c r="AY74" s="5" t="s">
        <v>17420</v>
      </c>
      <c r="AZ74" s="5" t="s">
        <v>17419</v>
      </c>
      <c r="BA74" s="5" t="s">
        <v>17419</v>
      </c>
      <c r="BB74" s="5" t="s">
        <v>17419</v>
      </c>
      <c r="BC74" s="5" t="s">
        <v>17418</v>
      </c>
      <c r="BD74" s="5" t="s">
        <v>17418</v>
      </c>
      <c r="BE74" s="5" t="s">
        <v>17417</v>
      </c>
      <c r="BF74" s="5" t="s">
        <v>17416</v>
      </c>
      <c r="BG74" s="5" t="s">
        <v>17415</v>
      </c>
      <c r="BH74" s="5" t="s">
        <v>17414</v>
      </c>
      <c r="BI74" s="5" t="s">
        <v>17414</v>
      </c>
      <c r="BJ74" s="5" t="s">
        <v>17413</v>
      </c>
      <c r="BK74" s="5" t="s">
        <v>17413</v>
      </c>
      <c r="BL74" s="5" t="s">
        <v>17412</v>
      </c>
      <c r="BM74" s="5" t="s">
        <v>17412</v>
      </c>
      <c r="BN74" s="5" t="s">
        <v>17411</v>
      </c>
      <c r="BO74" s="5" t="s">
        <v>17411</v>
      </c>
      <c r="BP74" s="5" t="s">
        <v>17410</v>
      </c>
      <c r="BQ74" s="5" t="s">
        <v>17410</v>
      </c>
      <c r="BR74" s="5" t="s">
        <v>17410</v>
      </c>
      <c r="BS74" s="5" t="s">
        <v>17409</v>
      </c>
      <c r="BT74" s="5" t="s">
        <v>17409</v>
      </c>
      <c r="BU74" s="5" t="s">
        <v>17409</v>
      </c>
      <c r="BV74" s="5" t="s">
        <v>17408</v>
      </c>
      <c r="BW74" s="5" t="s">
        <v>17408</v>
      </c>
      <c r="BX74" s="5" t="s">
        <v>17408</v>
      </c>
      <c r="BY74" s="5" t="s">
        <v>17407</v>
      </c>
      <c r="BZ74" s="5" t="s">
        <v>17407</v>
      </c>
      <c r="CA74" s="5" t="s">
        <v>17406</v>
      </c>
      <c r="CB74" s="5" t="s">
        <v>17405</v>
      </c>
      <c r="CC74" s="5" t="s">
        <v>17405</v>
      </c>
      <c r="CD74" s="5" t="s">
        <v>17404</v>
      </c>
      <c r="CE74" s="5" t="s">
        <v>17404</v>
      </c>
      <c r="CF74" s="5" t="s">
        <v>17403</v>
      </c>
      <c r="CG74" s="5" t="s">
        <v>17403</v>
      </c>
      <c r="CH74" s="5" t="s">
        <v>17403</v>
      </c>
      <c r="CI74" s="5" t="s">
        <v>17403</v>
      </c>
      <c r="CJ74" s="5" t="s">
        <v>17403</v>
      </c>
      <c r="CK74" s="5" t="s">
        <v>17403</v>
      </c>
      <c r="CL74" s="5" t="s">
        <v>17402</v>
      </c>
      <c r="CM74" s="5" t="s">
        <v>17402</v>
      </c>
      <c r="CN74" s="5" t="s">
        <v>17402</v>
      </c>
      <c r="CO74" s="5" t="s">
        <v>17401</v>
      </c>
      <c r="CP74" s="5" t="s">
        <v>17401</v>
      </c>
      <c r="CQ74" s="5" t="s">
        <v>17401</v>
      </c>
      <c r="CR74" s="5" t="s">
        <v>17077</v>
      </c>
      <c r="CS74" s="5" t="s">
        <v>17077</v>
      </c>
      <c r="CT74" s="5" t="s">
        <v>17077</v>
      </c>
      <c r="CU74" s="5" t="s">
        <v>17077</v>
      </c>
      <c r="CV74" s="5" t="s">
        <v>17077</v>
      </c>
      <c r="CW74" s="5" t="s">
        <v>17077</v>
      </c>
      <c r="CX74" s="5" t="s">
        <v>17077</v>
      </c>
      <c r="CY74" s="5" t="s">
        <v>17077</v>
      </c>
      <c r="CZ74" s="5" t="s">
        <v>17400</v>
      </c>
      <c r="DA74" s="5" t="s">
        <v>17400</v>
      </c>
      <c r="DB74" s="5" t="s">
        <v>17399</v>
      </c>
      <c r="DC74" s="5" t="s">
        <v>17399</v>
      </c>
      <c r="DD74" s="5" t="s">
        <v>17398</v>
      </c>
      <c r="DE74" s="5" t="s">
        <v>17398</v>
      </c>
      <c r="DF74" s="5" t="s">
        <v>17397</v>
      </c>
      <c r="DG74" s="5" t="s">
        <v>17397</v>
      </c>
      <c r="DH74" s="5" t="s">
        <v>17396</v>
      </c>
      <c r="DI74" s="5" t="s">
        <v>17396</v>
      </c>
      <c r="DJ74" s="5" t="s">
        <v>17395</v>
      </c>
      <c r="DK74" s="5" t="s">
        <v>17394</v>
      </c>
      <c r="DL74" s="5" t="s">
        <v>17393</v>
      </c>
      <c r="DM74" s="5" t="s">
        <v>17392</v>
      </c>
      <c r="DN74" s="5" t="s">
        <v>17391</v>
      </c>
      <c r="DO74" s="5" t="s">
        <v>17390</v>
      </c>
      <c r="DP74" s="5" t="s">
        <v>17389</v>
      </c>
      <c r="DQ74" s="5" t="s">
        <v>17388</v>
      </c>
      <c r="DR74" s="5" t="s">
        <v>17387</v>
      </c>
      <c r="DS74" s="5" t="s">
        <v>17386</v>
      </c>
      <c r="DT74" s="5" t="s">
        <v>17385</v>
      </c>
      <c r="DU74" s="5" t="s">
        <v>17385</v>
      </c>
      <c r="DV74" s="5" t="s">
        <v>17385</v>
      </c>
      <c r="DW74" s="5" t="s">
        <v>17384</v>
      </c>
      <c r="DX74" s="5" t="s">
        <v>17383</v>
      </c>
      <c r="DY74" s="5" t="s">
        <v>17382</v>
      </c>
      <c r="DZ74" s="5" t="s">
        <v>17381</v>
      </c>
      <c r="EA74" s="5" t="s">
        <v>17381</v>
      </c>
      <c r="EB74" s="5" t="s">
        <v>17381</v>
      </c>
      <c r="EC74" s="5" t="s">
        <v>17380</v>
      </c>
      <c r="ED74" s="5" t="s">
        <v>17379</v>
      </c>
      <c r="EE74" s="5" t="s">
        <v>17379</v>
      </c>
      <c r="EF74" s="5" t="s">
        <v>17379</v>
      </c>
      <c r="EG74" s="5" t="s">
        <v>17378</v>
      </c>
    </row>
    <row r="75" spans="1:237">
      <c r="A75" s="5" t="s">
        <v>17179</v>
      </c>
      <c r="B75" s="5" t="s">
        <v>17377</v>
      </c>
      <c r="C75" s="5" t="s">
        <v>17376</v>
      </c>
      <c r="D75" s="5" t="s">
        <v>17177</v>
      </c>
      <c r="E75" s="5">
        <v>17136</v>
      </c>
      <c r="F75" s="5">
        <v>17136</v>
      </c>
      <c r="G75" s="5" t="s">
        <v>17375</v>
      </c>
      <c r="H75" s="5" t="s">
        <v>17375</v>
      </c>
      <c r="I75" s="5" t="s">
        <v>17374</v>
      </c>
      <c r="J75" s="5" t="s">
        <v>17374</v>
      </c>
      <c r="K75" s="5" t="s">
        <v>17373</v>
      </c>
      <c r="L75" s="5" t="s">
        <v>17373</v>
      </c>
      <c r="M75" s="5" t="s">
        <v>17372</v>
      </c>
      <c r="N75" s="5" t="s">
        <v>17372</v>
      </c>
      <c r="O75" s="5" t="s">
        <v>17371</v>
      </c>
      <c r="P75" s="5" t="s">
        <v>17370</v>
      </c>
      <c r="Q75" s="5" t="s">
        <v>17369</v>
      </c>
      <c r="R75" s="5" t="s">
        <v>17368</v>
      </c>
      <c r="S75" s="5" t="s">
        <v>17367</v>
      </c>
      <c r="T75" s="5" t="s">
        <v>17366</v>
      </c>
      <c r="U75" s="5" t="s">
        <v>17365</v>
      </c>
      <c r="V75" s="5" t="s">
        <v>5828</v>
      </c>
      <c r="W75" s="5" t="s">
        <v>5828</v>
      </c>
      <c r="X75" s="5" t="s">
        <v>5828</v>
      </c>
      <c r="Y75" s="5" t="s">
        <v>17364</v>
      </c>
      <c r="Z75" s="5" t="s">
        <v>17364</v>
      </c>
      <c r="AA75" s="5" t="s">
        <v>17363</v>
      </c>
      <c r="AB75" s="5" t="s">
        <v>17362</v>
      </c>
      <c r="AC75" s="5" t="s">
        <v>17361</v>
      </c>
      <c r="AD75" s="5" t="s">
        <v>17360</v>
      </c>
      <c r="AE75" s="5" t="s">
        <v>17359</v>
      </c>
      <c r="AF75" s="5" t="s">
        <v>17359</v>
      </c>
      <c r="AG75" s="5" t="s">
        <v>17358</v>
      </c>
      <c r="AH75" s="5" t="s">
        <v>17357</v>
      </c>
      <c r="AI75" s="5" t="s">
        <v>17356</v>
      </c>
      <c r="AJ75" s="5" t="s">
        <v>17356</v>
      </c>
      <c r="AK75" s="5" t="s">
        <v>17355</v>
      </c>
      <c r="AL75" s="5" t="s">
        <v>17354</v>
      </c>
      <c r="AM75" s="5" t="s">
        <v>17353</v>
      </c>
      <c r="AN75" s="5" t="s">
        <v>17352</v>
      </c>
      <c r="AO75" s="5" t="s">
        <v>17351</v>
      </c>
      <c r="AP75" s="5" t="s">
        <v>17350</v>
      </c>
      <c r="AQ75" s="5" t="s">
        <v>17349</v>
      </c>
      <c r="AR75" s="5" t="s">
        <v>17348</v>
      </c>
      <c r="AS75" s="5" t="s">
        <v>17348</v>
      </c>
      <c r="AT75" s="5" t="s">
        <v>17347</v>
      </c>
      <c r="AU75" s="5" t="s">
        <v>17346</v>
      </c>
      <c r="AV75" s="5" t="s">
        <v>17346</v>
      </c>
      <c r="AW75" s="5" t="s">
        <v>17346</v>
      </c>
      <c r="AX75" s="5" t="s">
        <v>17345</v>
      </c>
      <c r="AY75" s="5" t="s">
        <v>17344</v>
      </c>
      <c r="AZ75" s="5" t="s">
        <v>17343</v>
      </c>
      <c r="BA75" s="5" t="s">
        <v>17342</v>
      </c>
      <c r="BB75" s="5" t="s">
        <v>17341</v>
      </c>
      <c r="BC75" s="5" t="s">
        <v>17340</v>
      </c>
      <c r="BD75" s="5" t="s">
        <v>17339</v>
      </c>
      <c r="BE75" s="5" t="s">
        <v>17338</v>
      </c>
      <c r="BF75" s="5" t="s">
        <v>17337</v>
      </c>
      <c r="BG75" s="5" t="s">
        <v>17336</v>
      </c>
      <c r="BH75" s="5" t="s">
        <v>17335</v>
      </c>
      <c r="BI75" s="5" t="s">
        <v>17334</v>
      </c>
      <c r="BJ75" s="5" t="s">
        <v>17334</v>
      </c>
      <c r="BK75" s="5" t="s">
        <v>17333</v>
      </c>
      <c r="BL75" s="5" t="s">
        <v>17333</v>
      </c>
      <c r="BM75" s="5" t="s">
        <v>17179</v>
      </c>
      <c r="BN75" s="5" t="s">
        <v>17179</v>
      </c>
      <c r="BO75" s="5" t="s">
        <v>17179</v>
      </c>
      <c r="BP75" s="5" t="s">
        <v>17179</v>
      </c>
      <c r="BQ75" s="5" t="s">
        <v>17179</v>
      </c>
      <c r="BR75" s="5" t="s">
        <v>17179</v>
      </c>
      <c r="BS75" s="5" t="s">
        <v>17179</v>
      </c>
      <c r="BT75" s="5" t="s">
        <v>17179</v>
      </c>
      <c r="BU75" s="5" t="s">
        <v>17332</v>
      </c>
      <c r="BV75" s="5" t="s">
        <v>17332</v>
      </c>
      <c r="BW75" s="5" t="s">
        <v>17331</v>
      </c>
      <c r="BX75" s="5" t="s">
        <v>17331</v>
      </c>
      <c r="BY75" s="5" t="s">
        <v>17330</v>
      </c>
      <c r="BZ75" s="5" t="s">
        <v>17330</v>
      </c>
      <c r="CA75" s="5" t="s">
        <v>17329</v>
      </c>
      <c r="CB75" s="5" t="s">
        <v>17329</v>
      </c>
      <c r="CC75" s="5" t="s">
        <v>17328</v>
      </c>
      <c r="CD75" s="5" t="s">
        <v>17328</v>
      </c>
      <c r="CE75" s="5" t="s">
        <v>17327</v>
      </c>
      <c r="CF75" s="5" t="s">
        <v>17327</v>
      </c>
      <c r="CG75" s="5" t="s">
        <v>17326</v>
      </c>
      <c r="CH75" s="5" t="s">
        <v>17326</v>
      </c>
      <c r="CI75" s="5" t="s">
        <v>17325</v>
      </c>
      <c r="CJ75" s="5" t="s">
        <v>17324</v>
      </c>
      <c r="CK75" s="5" t="s">
        <v>17323</v>
      </c>
      <c r="CL75" s="5" t="s">
        <v>17323</v>
      </c>
      <c r="CM75" s="5" t="s">
        <v>17323</v>
      </c>
      <c r="CN75" s="5" t="s">
        <v>17322</v>
      </c>
      <c r="CO75" s="5" t="s">
        <v>17321</v>
      </c>
      <c r="CP75" s="5" t="s">
        <v>17320</v>
      </c>
      <c r="CQ75" s="5" t="s">
        <v>17319</v>
      </c>
      <c r="CR75" s="5" t="s">
        <v>17319</v>
      </c>
      <c r="CS75" s="5" t="s">
        <v>17318</v>
      </c>
      <c r="CT75" s="5" t="s">
        <v>17318</v>
      </c>
      <c r="CU75" s="5" t="s">
        <v>17317</v>
      </c>
      <c r="CV75" s="5" t="s">
        <v>17317</v>
      </c>
      <c r="CW75" s="5" t="s">
        <v>17316</v>
      </c>
      <c r="CX75" s="5" t="s">
        <v>17315</v>
      </c>
      <c r="CY75" s="5" t="s">
        <v>17315</v>
      </c>
      <c r="CZ75" s="5" t="s">
        <v>17315</v>
      </c>
      <c r="DA75" s="5" t="s">
        <v>17314</v>
      </c>
      <c r="DB75" s="5" t="s">
        <v>17314</v>
      </c>
      <c r="DC75" s="5" t="s">
        <v>17313</v>
      </c>
      <c r="DD75" s="5" t="s">
        <v>17312</v>
      </c>
      <c r="DE75" s="5" t="s">
        <v>17311</v>
      </c>
      <c r="DF75" s="5" t="s">
        <v>17310</v>
      </c>
      <c r="DG75" s="5" t="s">
        <v>17309</v>
      </c>
      <c r="DH75" s="5" t="s">
        <v>17308</v>
      </c>
      <c r="DI75" s="5" t="s">
        <v>17308</v>
      </c>
      <c r="DJ75" s="5" t="s">
        <v>17307</v>
      </c>
      <c r="DK75" s="5" t="s">
        <v>17307</v>
      </c>
      <c r="DL75" s="5" t="s">
        <v>17306</v>
      </c>
      <c r="DM75" s="5" t="s">
        <v>17306</v>
      </c>
      <c r="DN75" s="5" t="s">
        <v>17305</v>
      </c>
      <c r="DO75" s="5" t="s">
        <v>17305</v>
      </c>
      <c r="DP75" s="5" t="s">
        <v>17304</v>
      </c>
      <c r="DQ75" s="5" t="s">
        <v>17304</v>
      </c>
      <c r="DR75" s="5" t="s">
        <v>17303</v>
      </c>
      <c r="DS75" s="5" t="s">
        <v>17303</v>
      </c>
      <c r="DT75" s="5" t="s">
        <v>17302</v>
      </c>
      <c r="DU75" s="5" t="s">
        <v>17302</v>
      </c>
      <c r="DV75" s="5" t="s">
        <v>17301</v>
      </c>
      <c r="DW75" s="5" t="s">
        <v>17301</v>
      </c>
      <c r="DX75" s="5" t="s">
        <v>17301</v>
      </c>
      <c r="DY75" s="5" t="s">
        <v>17300</v>
      </c>
      <c r="DZ75" s="5" t="s">
        <v>17300</v>
      </c>
      <c r="EA75" s="5" t="s">
        <v>17300</v>
      </c>
      <c r="EB75" s="5" t="s">
        <v>17299</v>
      </c>
      <c r="EC75" s="5" t="s">
        <v>17298</v>
      </c>
      <c r="ED75" s="5" t="s">
        <v>17297</v>
      </c>
      <c r="EE75" s="5" t="s">
        <v>17297</v>
      </c>
      <c r="EF75" s="5" t="s">
        <v>17296</v>
      </c>
      <c r="EG75" s="5" t="s">
        <v>17295</v>
      </c>
      <c r="EH75" s="5" t="s">
        <v>17294</v>
      </c>
      <c r="EI75" s="5" t="s">
        <v>17293</v>
      </c>
      <c r="EJ75" s="5" t="s">
        <v>17292</v>
      </c>
      <c r="EK75" s="5" t="s">
        <v>17291</v>
      </c>
      <c r="EL75" s="5" t="s">
        <v>17290</v>
      </c>
      <c r="EM75" s="5" t="s">
        <v>17289</v>
      </c>
      <c r="EN75" s="5" t="s">
        <v>17288</v>
      </c>
      <c r="EO75" s="5" t="s">
        <v>17287</v>
      </c>
      <c r="EP75" s="5" t="s">
        <v>17286</v>
      </c>
      <c r="EQ75" s="5" t="s">
        <v>17285</v>
      </c>
      <c r="ER75" s="5" t="s">
        <v>17284</v>
      </c>
      <c r="ES75" s="5" t="s">
        <v>17283</v>
      </c>
      <c r="ET75" s="5" t="s">
        <v>17282</v>
      </c>
      <c r="EU75" s="5" t="s">
        <v>17281</v>
      </c>
      <c r="EV75" s="5" t="s">
        <v>17280</v>
      </c>
      <c r="EW75" s="5" t="s">
        <v>17279</v>
      </c>
      <c r="EX75" s="5" t="s">
        <v>17278</v>
      </c>
      <c r="EY75" s="5" t="s">
        <v>17277</v>
      </c>
      <c r="EZ75" s="5" t="s">
        <v>17276</v>
      </c>
      <c r="FA75" s="5" t="s">
        <v>17275</v>
      </c>
      <c r="FB75" s="5" t="s">
        <v>17274</v>
      </c>
      <c r="FC75" s="5" t="s">
        <v>17273</v>
      </c>
      <c r="FD75" s="5" t="s">
        <v>17272</v>
      </c>
      <c r="FE75" s="5" t="s">
        <v>17271</v>
      </c>
      <c r="FF75" s="5" t="s">
        <v>17270</v>
      </c>
      <c r="FG75" s="5" t="s">
        <v>17270</v>
      </c>
      <c r="FH75" s="5" t="s">
        <v>17269</v>
      </c>
      <c r="FI75" s="5" t="s">
        <v>17269</v>
      </c>
      <c r="FJ75" s="5" t="s">
        <v>17268</v>
      </c>
      <c r="FK75" s="5" t="s">
        <v>17267</v>
      </c>
      <c r="FL75" s="5" t="s">
        <v>17267</v>
      </c>
      <c r="FM75" s="5" t="s">
        <v>17266</v>
      </c>
      <c r="FN75" s="5" t="s">
        <v>17266</v>
      </c>
      <c r="FO75" s="5" t="s">
        <v>17266</v>
      </c>
      <c r="FP75" s="5" t="s">
        <v>17265</v>
      </c>
      <c r="FQ75" s="5" t="s">
        <v>17264</v>
      </c>
      <c r="FR75" s="5" t="s">
        <v>17263</v>
      </c>
      <c r="FS75" s="5" t="s">
        <v>17263</v>
      </c>
      <c r="FT75" s="5" t="s">
        <v>17263</v>
      </c>
    </row>
  </sheetData>
  <phoneticPr fontId="3"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7</vt:i4>
      </vt:variant>
    </vt:vector>
  </HeadingPairs>
  <TitlesOfParts>
    <vt:vector size="7" baseType="lpstr">
      <vt:lpstr>KEGG</vt:lpstr>
      <vt:lpstr>GO CC</vt:lpstr>
      <vt:lpstr>GO MF</vt:lpstr>
      <vt:lpstr>GO BP</vt:lpstr>
      <vt:lpstr>GSEA result</vt:lpstr>
      <vt:lpstr>string_network_coordinates</vt:lpstr>
      <vt:lpstr>string_protein_annotations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peng</cp:lastModifiedBy>
  <dcterms:created xsi:type="dcterms:W3CDTF">2019-07-29T13:32:02Z</dcterms:created>
  <dcterms:modified xsi:type="dcterms:W3CDTF">2019-10-23T03:57:23Z</dcterms:modified>
</cp:coreProperties>
</file>